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9 Justicia y Seguridad/"/>
    </mc:Choice>
  </mc:AlternateContent>
  <xr:revisionPtr revIDLastSave="512" documentId="11_D864E36830AA7194AF50CCC0F4D030DC5CE96805" xr6:coauthVersionLast="47" xr6:coauthVersionMax="47" xr10:uidLastSave="{B55AD6EE-E2B1-4589-AAAB-853E66056EE9}"/>
  <bookViews>
    <workbookView xWindow="-120" yWindow="-120" windowWidth="24240" windowHeight="13140" firstSheet="4" xr2:uid="{00000000-000D-0000-FFFF-FFFF00000000}"/>
  </bookViews>
  <sheets>
    <sheet name="Índice" sheetId="1" r:id="rId1"/>
    <sheet name="Tierra Del Fuego AeIAS" sheetId="2" r:id="rId2"/>
    <sheet name="Ushuaia" sheetId="3" r:id="rId3"/>
    <sheet name="Río Grande" sheetId="4" r:id="rId4"/>
    <sheet name="Tolhuin" sheetId="5" r:id="rId5"/>
    <sheet name="Ficha Tecnica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7CuuaDFh8IG+zq1xnPchDipcIzdLqWTgM/pwmGpoEdw="/>
    </ext>
  </extLst>
</workbook>
</file>

<file path=xl/calcChain.xml><?xml version="1.0" encoding="utf-8"?>
<calcChain xmlns="http://schemas.openxmlformats.org/spreadsheetml/2006/main">
  <c r="EI6" i="5" l="1"/>
  <c r="EJ6" i="5"/>
</calcChain>
</file>

<file path=xl/sharedStrings.xml><?xml version="1.0" encoding="utf-8"?>
<sst xmlns="http://schemas.openxmlformats.org/spreadsheetml/2006/main" count="8834" uniqueCount="100">
  <si>
    <t xml:space="preserve">Delitos con intervención policial por mes, según tipo de delito. Provincia Tierra del Fuego AeIAS y ciudades de Ushuaia, Río Grande y Tolhuin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</si>
  <si>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Índice</t>
  </si>
  <si>
    <t>Total provincial</t>
  </si>
  <si>
    <t>Ushuaia</t>
  </si>
  <si>
    <t>Río Grande</t>
  </si>
  <si>
    <t>Tolhuin</t>
  </si>
  <si>
    <t>Ficha técnica</t>
  </si>
  <si>
    <t>- Cero absoluto</t>
  </si>
  <si>
    <t>Delitos con intervención policial por mes, según tipo de delito. Provincia de Tierra del Fuego AeIAS. Años 2014-2024</t>
  </si>
  <si>
    <t xml:space="preserve">Tipo de Delito 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</si>
  <si>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</si>
  <si>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</si>
  <si>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</si>
  <si>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</si>
  <si>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</si>
  <si>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</si>
  <si>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</si>
  <si>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</si>
  <si>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</si>
  <si>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</si>
  <si>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</si>
  <si>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</si>
  <si>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Total Hechos delictuosos</t>
  </si>
  <si>
    <t>Contra las Personas</t>
  </si>
  <si>
    <t xml:space="preserve">   Homicidios Dolosos</t>
  </si>
  <si>
    <t>-</t>
  </si>
  <si>
    <t xml:space="preserve">   Homicidios dolosos en grado de tentativa</t>
  </si>
  <si>
    <t xml:space="preserve">   Homicidios Culposos e Accidentes de Tránsito</t>
  </si>
  <si>
    <t xml:space="preserve">   Homicidios culposos por otros hechos</t>
  </si>
  <si>
    <t xml:space="preserve">   Lesiones dolosas</t>
  </si>
  <si>
    <t xml:space="preserve">   Lesiones culposas en accidentes de tránsito</t>
  </si>
  <si>
    <t xml:space="preserve">   Lesiones culposas por otros hechos</t>
  </si>
  <si>
    <t xml:space="preserve">   Otros delitos contra las personas</t>
  </si>
  <si>
    <t>Otros Delitos Contra las Personas</t>
  </si>
  <si>
    <t xml:space="preserve">   Delitos contra el honor</t>
  </si>
  <si>
    <t xml:space="preserve">   Abuso sexual con acceso carnal (Violación)</t>
  </si>
  <si>
    <t xml:space="preserve">   Otros delitos contra la integridad sexual</t>
  </si>
  <si>
    <t xml:space="preserve">   Delitos contra el estado civil</t>
  </si>
  <si>
    <t xml:space="preserve">   Amenazas</t>
  </si>
  <si>
    <t xml:space="preserve">   Otros delitos contra la libertad</t>
  </si>
  <si>
    <t>Contra la Propiedad</t>
  </si>
  <si>
    <t xml:space="preserve">   Robos (excluye los agravados por el resultado de lesiones y/o muertes)</t>
  </si>
  <si>
    <t>,</t>
  </si>
  <si>
    <t xml:space="preserve">   Tentativas de robo (excluye las agravadas por el res.de lesiones y/o muertes)</t>
  </si>
  <si>
    <t xml:space="preserve">   Robos agravados por el resultado de lesiones y/o muertes</t>
  </si>
  <si>
    <t xml:space="preserve">   Tentativas de robo agravado por el resultado de lesiones y/o muertes</t>
  </si>
  <si>
    <t xml:space="preserve">   Hurtos</t>
  </si>
  <si>
    <t xml:space="preserve">   Tentativas de hurto</t>
  </si>
  <si>
    <t xml:space="preserve">   Otros delitos contra la propiedad</t>
  </si>
  <si>
    <t xml:space="preserve">   Delitos contra la seguridad pública</t>
  </si>
  <si>
    <t xml:space="preserve">   Delitos contra el orden público</t>
  </si>
  <si>
    <t xml:space="preserve">   Delitos contra la seguridad de la nación</t>
  </si>
  <si>
    <t xml:space="preserve">   Delitos contra los poderes públicos y el orden constitucional</t>
  </si>
  <si>
    <t xml:space="preserve">   Delitos contra la administración pública</t>
  </si>
  <si>
    <t xml:space="preserve">   Delitos contra la fe pública</t>
  </si>
  <si>
    <t xml:space="preserve">   Ley 23.737 (estupefacientes)</t>
  </si>
  <si>
    <t xml:space="preserve">   Otros delitos previstos en leyes especiales</t>
  </si>
  <si>
    <t xml:space="preserve">   Figuras contravencionales</t>
  </si>
  <si>
    <t xml:space="preserve">   Suicidios (consumados)</t>
  </si>
  <si>
    <t xml:space="preserve">   Delito contra el orden económico y financiero</t>
  </si>
  <si>
    <r>
      <rPr>
        <b/>
        <sz val="8"/>
        <color theme="1"/>
        <rFont val="Arial"/>
      </rPr>
      <t xml:space="preserve">Nota: </t>
    </r>
    <r>
      <rPr>
        <sz val="8"/>
        <color theme="1"/>
        <rFont val="Arial"/>
      </rPr>
      <t>Para la categorización de los hechos delictuosos se implementó, a partir de marzo 2014, la Clasificación Internacional de Delitos con Fines Estadísticos. Esta clasificación de delitos se basa en conceptos, definiciones y principios convenidos internacionalmente con el fin de mejorar la coherencia</t>
    </r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</si>
  <si>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Instituto Provincial de Análisis e Investigación, Estadística y Censos sobre la base de datos de la Dirección de Análisis Criminal, Policía de la Provincia de Tierra del Fuego, A.e I.A.S.</t>
    </r>
  </si>
  <si>
    <t>Delitos con intervención policial por mes, según tipo de delito. Ciudad de Ushuaia, provincia de Tierra del Fuego AeIAS. Años 2014–2024</t>
  </si>
  <si>
    <t>Delitos con intervención policial por mes, según tipo de delito. Ciudad de Río Grande, provincia de Tierra del Fuego AeIAS. Años 2014-2024</t>
  </si>
  <si>
    <t>Delitos con intervención policial por mes, según tipo de delito. Ciudad de Tolhuin, provincia de Tierra del Fuego AeIAS. Años 2014-2024</t>
  </si>
  <si>
    <t>FICHA TECNICA</t>
  </si>
  <si>
    <t>ARCHIVO</t>
  </si>
  <si>
    <t>09_03_02</t>
  </si>
  <si>
    <t>Tema</t>
  </si>
  <si>
    <t>Justicia y Seguridad</t>
  </si>
  <si>
    <t>Subtema</t>
  </si>
  <si>
    <t xml:space="preserve">Delincuencia </t>
  </si>
  <si>
    <t>Serie</t>
  </si>
  <si>
    <t>Delitos con intervención policial por mes, según tipo de delito</t>
  </si>
  <si>
    <t>Objetivo</t>
  </si>
  <si>
    <t xml:space="preserve">Mostrar el volumen y la evolución de los hechos delictuosos ocurridos en la Provincia de Tierra del Fuego AeIAS, registrados a través de las denuncias realizadas a las fuerzas de seguridad,  especificadas por tipo de delito. </t>
  </si>
  <si>
    <t>Cobertura geográfica</t>
  </si>
  <si>
    <t>Localidades de Ushuia, Río Grande y Tolhuin y total provincia Tierra del Fuego AeIAS</t>
  </si>
  <si>
    <t>Cobertura temporal</t>
  </si>
  <si>
    <t>2014-2025</t>
  </si>
  <si>
    <t>Variable 1</t>
  </si>
  <si>
    <t>Hecho delictuoso registrado</t>
  </si>
  <si>
    <t>Definición operativa</t>
  </si>
  <si>
    <t xml:space="preserve">Recuento de los actos en los que presuntamente se cometen uno o más delitos y que ingresa al sistema penal a través de la denuncia de la víctima o la actuación de las fuerzas de seguridad.  Estos hechos son acciones tipificadas como ilícitas y antijurídicas por el Código Penal y Leyes Especiales de la Nación. Se contabilizan hechos presuntamente delictuosos debido a que se nutre de lo relevado en las primeras actuaciones policiales u otros organismos de toma de denuncias, que pueden no tener información suficiente para definir la existencia o no de un delito, lo cual será definido en los procesos judiciales subsiguientes. </t>
  </si>
  <si>
    <t>Unidad de medida</t>
  </si>
  <si>
    <t>Cantidad</t>
  </si>
  <si>
    <t>Método de cálculo (formula)</t>
  </si>
  <si>
    <t>Sumatoria de los hechos delictuosos registrados, por mes.</t>
  </si>
  <si>
    <t xml:space="preserve">Variable 2 </t>
  </si>
  <si>
    <t>Hecho delictuoso por tipo de delito</t>
  </si>
  <si>
    <t>Hechos delictuosos desagragados por tipo de delito de acuerdo a la Clasificación Internacional de los Delitos propuesta por la UNODC</t>
  </si>
  <si>
    <t xml:space="preserve">Cantidad </t>
  </si>
  <si>
    <t xml:space="preserve">Sumatoria de cada tipo de delito registrado, en un período determinado
</t>
  </si>
  <si>
    <t>Periodicidad de recepción (información secundaria)</t>
  </si>
  <si>
    <t>Mensual</t>
  </si>
  <si>
    <t>Periodicidad de difusión</t>
  </si>
  <si>
    <t>Nota</t>
  </si>
  <si>
    <t>Para la categorización de los hechos delictuosos se implementó, a partir de marzo 2014, la Clasificación Internacional de Delitos con Fines Estadísticos. Esta clasificación de delitos se basa en conceptos, definiciones y principios convenidos internacionalmente con el fin de mejorar la coherencia y comparabilidad internacional de las estadísticas sobre el delito, además de mejorar la capacidad de análisis a nivel nacional e internacional.</t>
  </si>
  <si>
    <t>Fuente</t>
  </si>
  <si>
    <t>Instituto Provincial de Análisis e Investigación, Estadística y Censos sobre la base de datos de la Dirección de Análisis Criminal, Policía de la Provincia de Tierra del Fuego, A.e I.A.S.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</si>
</sst>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&quot;-&quot;yy"/>
    <numFmt numFmtId="165" formatCode="_-* #,##0_-;\-* #,##0_-;_-* &quot;-&quot;_-;_-@\ "/>
  </numFmts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"/>
      <color theme="1"/>
      <name val="Arial"/>
    </font>
    <font>
      <b/>
      <sz val="8"/>
      <color theme="1"/>
      <name val="Arial"/>
    </font>
    <font>
      <u/>
      <sz val="8"/>
      <color theme="10"/>
      <name val="Arial"/>
    </font>
    <font>
      <sz val="12"/>
      <color theme="10"/>
      <name val="Arial"/>
    </font>
    <font>
      <sz val="9"/>
      <color rgb="FF333333"/>
      <name val="Arial"/>
    </font>
    <font>
      <sz val="11"/>
      <color theme="1"/>
      <name val="Calibri"/>
    </font>
    <font>
      <sz val="8"/>
      <color rgb="FF333333"/>
      <name val="Verdana"/>
    </font>
    <font>
      <sz val="11"/>
      <name val="Calibri"/>
    </font>
    <font>
      <sz val="11"/>
      <color theme="1"/>
      <name val="Calibri"/>
      <scheme val="minor"/>
    </font>
    <font>
      <sz val="8"/>
      <color rgb="FF000000"/>
      <name val="Arial"/>
    </font>
    <font>
      <sz val="11"/>
      <color rgb="FF000000"/>
      <name val="Calibri"/>
    </font>
    <font>
      <b/>
      <sz val="8"/>
      <color rgb="FF000000"/>
      <name val="Arial"/>
    </font>
    <font>
      <sz val="8"/>
      <color theme="1"/>
      <name val="Calibri"/>
    </font>
    <font>
      <sz val="11"/>
      <color theme="1"/>
      <name val="Arial"/>
    </font>
    <font>
      <sz val="9"/>
      <color rgb="FF1F1F1F"/>
      <name val="&quot;Google Sans&quot;"/>
    </font>
    <font>
      <b/>
      <sz val="9"/>
      <color theme="1"/>
      <name val="Arial"/>
    </font>
    <font>
      <sz val="9"/>
      <color theme="1"/>
      <name val="Arial"/>
    </font>
    <font>
      <b/>
      <sz val="9"/>
      <color theme="1"/>
      <name val="Calibri"/>
    </font>
    <font>
      <sz val="9"/>
      <color theme="1"/>
      <name val="Calibri"/>
    </font>
    <font>
      <u/>
      <sz val="11"/>
      <color theme="10"/>
      <name val="Calibri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65" fontId="7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1" fillId="0" borderId="0" xfId="0" applyNumberFormat="1" applyFont="1" applyAlignment="1">
      <alignment horizontal="right"/>
    </xf>
    <xf numFmtId="165" fontId="12" fillId="0" borderId="0" xfId="0" applyNumberFormat="1" applyFont="1"/>
    <xf numFmtId="165" fontId="13" fillId="0" borderId="0" xfId="0" applyNumberFormat="1" applyFont="1" applyAlignment="1">
      <alignment horizontal="right"/>
    </xf>
    <xf numFmtId="165" fontId="3" fillId="0" borderId="0" xfId="0" applyNumberFormat="1" applyFont="1"/>
    <xf numFmtId="165" fontId="2" fillId="0" borderId="0" xfId="0" applyNumberFormat="1" applyFont="1"/>
    <xf numFmtId="0" fontId="2" fillId="2" borderId="1" xfId="0" applyFont="1" applyFill="1" applyBorder="1"/>
    <xf numFmtId="0" fontId="2" fillId="0" borderId="0" xfId="0" applyFont="1"/>
    <xf numFmtId="0" fontId="7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165" fontId="15" fillId="0" borderId="0" xfId="0" applyNumberFormat="1" applyFont="1" applyAlignment="1">
      <alignment horizontal="right"/>
    </xf>
    <xf numFmtId="0" fontId="16" fillId="3" borderId="0" xfId="0" applyFont="1" applyFill="1"/>
    <xf numFmtId="3" fontId="2" fillId="2" borderId="1" xfId="0" applyNumberFormat="1" applyFont="1" applyFill="1" applyBorder="1" applyAlignment="1">
      <alignment horizontal="right"/>
    </xf>
    <xf numFmtId="0" fontId="17" fillId="4" borderId="3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7" fillId="4" borderId="4" xfId="0" applyFont="1" applyFill="1" applyBorder="1" applyAlignment="1">
      <alignment vertical="top" wrapText="1"/>
    </xf>
    <xf numFmtId="0" fontId="17" fillId="4" borderId="5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19" fillId="4" borderId="3" xfId="0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4" borderId="7" xfId="0" applyFont="1" applyFill="1" applyBorder="1" applyAlignment="1">
      <alignment vertical="top" wrapText="1"/>
    </xf>
    <xf numFmtId="0" fontId="18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18" fillId="4" borderId="8" xfId="0" applyFont="1" applyFill="1" applyBorder="1" applyAlignment="1">
      <alignment vertical="top" wrapText="1"/>
    </xf>
    <xf numFmtId="0" fontId="11" fillId="4" borderId="8" xfId="0" applyFont="1" applyFill="1" applyBorder="1" applyAlignment="1">
      <alignment vertical="top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5" xfId="0" applyFont="1" applyBorder="1"/>
    <xf numFmtId="0" fontId="2" fillId="2" borderId="2" xfId="0" applyFont="1" applyFill="1" applyBorder="1" applyAlignment="1">
      <alignment horizontal="right"/>
    </xf>
    <xf numFmtId="0" fontId="7" fillId="2" borderId="2" xfId="0" applyFont="1" applyFill="1" applyBorder="1"/>
    <xf numFmtId="0" fontId="3" fillId="2" borderId="2" xfId="0" applyFont="1" applyFill="1" applyBorder="1"/>
    <xf numFmtId="165" fontId="3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165" fontId="11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/>
    <xf numFmtId="0" fontId="3" fillId="0" borderId="4" xfId="0" applyFont="1" applyBorder="1" applyAlignment="1">
      <alignment horizontal="center"/>
    </xf>
    <xf numFmtId="3" fontId="3" fillId="2" borderId="2" xfId="0" applyNumberFormat="1" applyFont="1" applyFill="1" applyBorder="1" applyAlignment="1">
      <alignment horizontal="right"/>
    </xf>
    <xf numFmtId="3" fontId="7" fillId="2" borderId="2" xfId="0" applyNumberFormat="1" applyFont="1" applyFill="1" applyBorder="1"/>
    <xf numFmtId="3" fontId="2" fillId="2" borderId="2" xfId="0" applyNumberFormat="1" applyFont="1" applyFill="1" applyBorder="1" applyAlignment="1">
      <alignment horizontal="right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2" xfId="0" applyBorder="1"/>
    <xf numFmtId="0" fontId="21" fillId="0" borderId="0" xfId="1"/>
    <xf numFmtId="0" fontId="9" fillId="0" borderId="2" xfId="0" applyFont="1" applyBorder="1"/>
    <xf numFmtId="0" fontId="23" fillId="0" borderId="4" xfId="0" applyFont="1" applyBorder="1" applyAlignment="1">
      <alignment horizontal="center" vertical="center"/>
    </xf>
    <xf numFmtId="0" fontId="0" fillId="0" borderId="11" xfId="0" applyBorder="1"/>
    <xf numFmtId="0" fontId="23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0" fillId="0" borderId="1" xfId="0" applyBorder="1"/>
    <xf numFmtId="165" fontId="22" fillId="2" borderId="0" xfId="0" applyNumberFormat="1" applyFont="1" applyFill="1" applyAlignment="1">
      <alignment horizontal="right"/>
    </xf>
    <xf numFmtId="165" fontId="24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165" fontId="24" fillId="0" borderId="1" xfId="0" applyNumberFormat="1" applyFont="1" applyBorder="1" applyAlignment="1">
      <alignment horizontal="right"/>
    </xf>
    <xf numFmtId="164" fontId="3" fillId="0" borderId="5" xfId="0" applyNumberFormat="1" applyFont="1" applyBorder="1"/>
    <xf numFmtId="0" fontId="0" fillId="0" borderId="5" xfId="0" applyBorder="1"/>
    <xf numFmtId="164" fontId="3" fillId="0" borderId="1" xfId="0" applyNumberFormat="1" applyFont="1" applyBorder="1"/>
    <xf numFmtId="164" fontId="3" fillId="5" borderId="5" xfId="0" applyNumberFormat="1" applyFont="1" applyFill="1" applyBorder="1"/>
    <xf numFmtId="165" fontId="11" fillId="0" borderId="11" xfId="0" applyNumberFormat="1" applyFont="1" applyBorder="1" applyAlignment="1">
      <alignment horizontal="right"/>
    </xf>
    <xf numFmtId="165" fontId="2" fillId="0" borderId="11" xfId="0" applyNumberFormat="1" applyFont="1" applyBorder="1"/>
    <xf numFmtId="164" fontId="3" fillId="0" borderId="11" xfId="0" applyNumberFormat="1" applyFont="1" applyBorder="1"/>
    <xf numFmtId="164" fontId="3" fillId="0" borderId="9" xfId="0" applyNumberFormat="1" applyFont="1" applyBorder="1"/>
    <xf numFmtId="0" fontId="2" fillId="0" borderId="11" xfId="0" applyFont="1" applyBorder="1" applyAlignment="1">
      <alignment horizontal="center" vertical="center"/>
    </xf>
    <xf numFmtId="165" fontId="0" fillId="0" borderId="0" xfId="0" applyNumberFormat="1"/>
    <xf numFmtId="0" fontId="22" fillId="5" borderId="0" xfId="0" applyFont="1" applyFill="1" applyAlignment="1">
      <alignment horizontal="right" wrapText="1"/>
    </xf>
    <xf numFmtId="0" fontId="23" fillId="5" borderId="0" xfId="0" applyFont="1" applyFill="1" applyAlignment="1">
      <alignment horizontal="right" wrapText="1"/>
    </xf>
    <xf numFmtId="0" fontId="27" fillId="4" borderId="5" xfId="0" applyFont="1" applyFill="1" applyBorder="1" applyAlignment="1">
      <alignment vertical="top" wrapText="1"/>
    </xf>
    <xf numFmtId="165" fontId="0" fillId="0" borderId="11" xfId="0" applyNumberFormat="1" applyBorder="1"/>
    <xf numFmtId="0" fontId="23" fillId="5" borderId="11" xfId="0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22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2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165" fontId="22" fillId="2" borderId="0" xfId="0" applyNumberFormat="1" applyFont="1" applyFill="1" applyAlignment="1">
      <alignment horizontal="center"/>
    </xf>
    <xf numFmtId="165" fontId="24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23" fillId="5" borderId="2" xfId="0" applyFont="1" applyFill="1" applyBorder="1" applyAlignment="1">
      <alignment horizontal="center" wrapText="1"/>
    </xf>
    <xf numFmtId="0" fontId="23" fillId="5" borderId="11" xfId="0" applyFont="1" applyFill="1" applyBorder="1" applyAlignment="1">
      <alignment horizontal="center" wrapText="1"/>
    </xf>
    <xf numFmtId="165" fontId="11" fillId="0" borderId="0" xfId="0" applyNumberFormat="1" applyFont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13" fillId="0" borderId="0" xfId="0" applyNumberFormat="1" applyFont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23" fillId="5" borderId="11" xfId="0" applyFont="1" applyFill="1" applyBorder="1" applyAlignment="1">
      <alignment horizontal="center" vertical="center" wrapText="1"/>
    </xf>
    <xf numFmtId="165" fontId="24" fillId="0" borderId="11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2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23" fillId="0" borderId="10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165" fontId="3" fillId="2" borderId="2" xfId="0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vertical="center"/>
    </xf>
    <xf numFmtId="165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center" vertical="center"/>
    </xf>
    <xf numFmtId="165" fontId="22" fillId="2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9" fillId="0" borderId="5" xfId="0" applyFont="1" applyBorder="1" applyAlignment="1"/>
    <xf numFmtId="0" fontId="9" fillId="0" borderId="4" xfId="0" applyFont="1" applyBorder="1" applyAlignment="1"/>
    <xf numFmtId="0" fontId="9" fillId="0" borderId="1" xfId="0" applyFont="1" applyBorder="1" applyAlignment="1"/>
    <xf numFmtId="0" fontId="9" fillId="0" borderId="2" xfId="0" applyFont="1" applyBorder="1" applyAlignment="1"/>
    <xf numFmtId="0" fontId="26" fillId="0" borderId="4" xfId="0" applyFont="1" applyBorder="1" applyAlignment="1"/>
    <xf numFmtId="0" fontId="1" fillId="5" borderId="0" xfId="0" applyFont="1" applyFill="1" applyAlignment="1">
      <alignment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1"/>
  <sheetViews>
    <sheetView showGridLines="0" tabSelected="1" workbookViewId="0">
      <selection sqref="A1:H1"/>
    </sheetView>
  </sheetViews>
  <sheetFormatPr defaultColWidth="14.42578125" defaultRowHeight="15" customHeight="1"/>
  <sheetData>
    <row r="1" spans="1:8" ht="15" customHeight="1">
      <c r="A1" s="116" t="s">
        <v>0</v>
      </c>
      <c r="B1" s="134"/>
      <c r="C1" s="134"/>
      <c r="D1" s="134"/>
      <c r="E1" s="134"/>
      <c r="F1" s="134"/>
      <c r="G1" s="134"/>
      <c r="H1" s="134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2" t="s">
        <v>1</v>
      </c>
      <c r="B3" s="1"/>
      <c r="C3" s="1"/>
      <c r="D3" s="1"/>
      <c r="E3" s="1"/>
      <c r="F3" s="1"/>
      <c r="G3" s="1"/>
      <c r="H3" s="1"/>
    </row>
    <row r="4" spans="1:8" ht="15" customHeight="1">
      <c r="A4" s="3" t="s">
        <v>2</v>
      </c>
    </row>
    <row r="5" spans="1:8" ht="15" customHeight="1">
      <c r="A5" s="3" t="s">
        <v>3</v>
      </c>
    </row>
    <row r="6" spans="1:8" ht="15" customHeight="1">
      <c r="A6" s="3" t="s">
        <v>4</v>
      </c>
    </row>
    <row r="7" spans="1:8" ht="15" customHeight="1">
      <c r="A7" s="3" t="s">
        <v>5</v>
      </c>
    </row>
    <row r="8" spans="1:8" ht="15" customHeight="1">
      <c r="A8" s="3" t="s">
        <v>6</v>
      </c>
    </row>
    <row r="9" spans="1:8" ht="15" customHeight="1">
      <c r="A9" s="4"/>
    </row>
    <row r="10" spans="1:8">
      <c r="A10" s="5" t="s">
        <v>7</v>
      </c>
    </row>
    <row r="11" spans="1:8" ht="15" customHeight="1">
      <c r="A11" s="5"/>
    </row>
  </sheetData>
  <mergeCells count="1">
    <mergeCell ref="A1:H1"/>
  </mergeCells>
  <hyperlinks>
    <hyperlink ref="A4" location="'Tierra Del Fuego AeIAS'!A1" display="Total provincial" xr:uid="{00000000-0004-0000-0000-000000000000}"/>
    <hyperlink ref="A5" location="Ushuaia!A1" display="Ushuaia" xr:uid="{00000000-0004-0000-0000-000001000000}"/>
    <hyperlink ref="A6" location="'Río Grande'!A1" display="Río Grande" xr:uid="{00000000-0004-0000-0000-000002000000}"/>
    <hyperlink ref="A7" location="Tolhuin!A1" display="Tolhuin" xr:uid="{00000000-0004-0000-0000-000003000000}"/>
    <hyperlink ref="A8" location="'Ficha Tecnica'!A1" display="Ficha técnica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1005"/>
  <sheetViews>
    <sheetView showGridLines="0" topLeftCell="A24" zoomScale="96" zoomScaleNormal="96" workbookViewId="0">
      <pane xSplit="1" topLeftCell="EC1" activePane="topRight" state="frozen"/>
      <selection pane="topRight"/>
    </sheetView>
  </sheetViews>
  <sheetFormatPr defaultColWidth="14.42578125" defaultRowHeight="15" customHeight="1"/>
  <cols>
    <col min="1" max="1" width="56.42578125" customWidth="1"/>
    <col min="2" max="4" width="6.28515625" customWidth="1"/>
    <col min="5" max="5" width="6.140625" customWidth="1"/>
    <col min="6" max="6" width="6.42578125" customWidth="1"/>
    <col min="7" max="7" width="6" customWidth="1"/>
    <col min="8" max="8" width="6.7109375" customWidth="1"/>
    <col min="9" max="9" width="6" customWidth="1"/>
    <col min="10" max="10" width="6.42578125" customWidth="1"/>
    <col min="11" max="11" width="6.140625" customWidth="1"/>
    <col min="12" max="12" width="6" customWidth="1"/>
    <col min="13" max="13" width="6.42578125" customWidth="1"/>
    <col min="14" max="14" width="3" customWidth="1"/>
    <col min="15" max="15" width="6" customWidth="1"/>
    <col min="16" max="16" width="6.85546875" customWidth="1"/>
    <col min="17" max="17" width="6.140625" customWidth="1"/>
    <col min="18" max="18" width="6.28515625" customWidth="1"/>
    <col min="19" max="19" width="6.5703125" customWidth="1"/>
    <col min="20" max="20" width="5.5703125" customWidth="1"/>
    <col min="21" max="22" width="6" customWidth="1"/>
    <col min="23" max="23" width="6.42578125" customWidth="1"/>
    <col min="24" max="24" width="5.5703125" customWidth="1"/>
    <col min="25" max="25" width="6" customWidth="1"/>
    <col min="26" max="26" width="6.28515625" customWidth="1"/>
    <col min="27" max="27" width="3" customWidth="1"/>
    <col min="28" max="28" width="6" customWidth="1"/>
    <col min="29" max="31" width="6.140625" customWidth="1"/>
    <col min="32" max="32" width="6.42578125" customWidth="1"/>
    <col min="33" max="33" width="6" customWidth="1"/>
    <col min="34" max="34" width="5.85546875" customWidth="1"/>
    <col min="35" max="35" width="6" customWidth="1"/>
    <col min="36" max="36" width="6.42578125" customWidth="1"/>
    <col min="37" max="37" width="6.140625" customWidth="1"/>
    <col min="38" max="38" width="6" customWidth="1"/>
    <col min="39" max="39" width="6.42578125" customWidth="1"/>
    <col min="40" max="40" width="2.28515625" customWidth="1"/>
    <col min="41" max="42" width="6" customWidth="1"/>
    <col min="43" max="43" width="6.140625" customWidth="1"/>
    <col min="44" max="45" width="6.42578125" customWidth="1"/>
    <col min="46" max="46" width="6.28515625" customWidth="1"/>
    <col min="47" max="47" width="6.140625" customWidth="1"/>
    <col min="48" max="48" width="6" customWidth="1"/>
    <col min="49" max="49" width="6.42578125" customWidth="1"/>
    <col min="50" max="51" width="6" customWidth="1"/>
    <col min="52" max="52" width="6.140625" customWidth="1"/>
    <col min="53" max="53" width="3.42578125" customWidth="1"/>
    <col min="54" max="54" width="6" customWidth="1"/>
    <col min="55" max="55" width="6.28515625" customWidth="1"/>
    <col min="56" max="56" width="6.140625" customWidth="1"/>
    <col min="57" max="57" width="6.28515625" customWidth="1"/>
    <col min="58" max="58" width="6.42578125" customWidth="1"/>
    <col min="59" max="59" width="6.5703125" customWidth="1"/>
    <col min="60" max="60" width="7.140625" customWidth="1"/>
    <col min="61" max="61" width="7.28515625" customWidth="1"/>
    <col min="62" max="63" width="6.42578125" customWidth="1"/>
    <col min="64" max="65" width="6.85546875" customWidth="1"/>
    <col min="66" max="66" width="2.7109375" customWidth="1"/>
    <col min="67" max="67" width="6" customWidth="1"/>
    <col min="68" max="68" width="6.28515625" customWidth="1"/>
    <col min="69" max="69" width="7.140625" customWidth="1"/>
    <col min="70" max="70" width="6.5703125" customWidth="1"/>
    <col min="71" max="71" width="7.42578125" customWidth="1"/>
    <col min="72" max="72" width="7.5703125" customWidth="1"/>
    <col min="73" max="73" width="5.85546875" customWidth="1"/>
    <col min="74" max="74" width="6" customWidth="1"/>
    <col min="75" max="75" width="6.42578125" customWidth="1"/>
    <col min="76" max="76" width="6.5703125" customWidth="1"/>
    <col min="77" max="77" width="7.28515625" customWidth="1"/>
    <col min="78" max="78" width="7.7109375" customWidth="1"/>
    <col min="79" max="79" width="3.28515625" customWidth="1"/>
    <col min="80" max="80" width="7.5703125" customWidth="1"/>
    <col min="81" max="81" width="7.7109375" customWidth="1"/>
    <col min="82" max="82" width="6.140625" customWidth="1"/>
    <col min="83" max="83" width="6.7109375" customWidth="1"/>
    <col min="84" max="84" width="6.42578125" customWidth="1"/>
    <col min="85" max="85" width="6.28515625" customWidth="1"/>
    <col min="86" max="87" width="6" customWidth="1"/>
    <col min="88" max="89" width="6.42578125" customWidth="1"/>
    <col min="90" max="90" width="6" customWidth="1"/>
    <col min="91" max="91" width="7.140625" customWidth="1"/>
    <col min="92" max="92" width="3.85546875" customWidth="1"/>
    <col min="93" max="93" width="6" customWidth="1"/>
    <col min="94" max="94" width="6.42578125" customWidth="1"/>
    <col min="95" max="95" width="7.7109375" customWidth="1"/>
    <col min="96" max="96" width="6" customWidth="1"/>
    <col min="97" max="97" width="6.42578125" customWidth="1"/>
    <col min="98" max="98" width="6.7109375" customWidth="1"/>
    <col min="99" max="99" width="6.140625" customWidth="1"/>
    <col min="100" max="100" width="6" customWidth="1"/>
    <col min="101" max="102" width="6.42578125" customWidth="1"/>
    <col min="103" max="103" width="6" customWidth="1"/>
    <col min="104" max="104" width="6.5703125" customWidth="1"/>
    <col min="105" max="105" width="3.28515625" customWidth="1"/>
    <col min="106" max="106" width="6" customWidth="1"/>
    <col min="107" max="107" width="6.85546875" customWidth="1"/>
    <col min="108" max="108" width="6.140625" customWidth="1"/>
    <col min="109" max="109" width="6.7109375" customWidth="1"/>
    <col min="110" max="110" width="6.42578125" customWidth="1"/>
    <col min="111" max="111" width="7" customWidth="1"/>
    <col min="112" max="112" width="5.85546875" customWidth="1"/>
    <col min="113" max="113" width="7.140625" customWidth="1"/>
    <col min="114" max="114" width="6.42578125" customWidth="1"/>
    <col min="115" max="115" width="7" customWidth="1"/>
    <col min="116" max="116" width="6" customWidth="1"/>
    <col min="117" max="117" width="6.42578125" customWidth="1"/>
    <col min="118" max="118" width="5" customWidth="1"/>
    <col min="119" max="119" width="6.5703125" customWidth="1"/>
    <col min="120" max="120" width="6.42578125" customWidth="1"/>
    <col min="121" max="122" width="5.85546875" customWidth="1"/>
    <col min="123" max="123" width="6.42578125" customWidth="1"/>
    <col min="124" max="124" width="7" customWidth="1"/>
    <col min="125" max="125" width="5.85546875" customWidth="1"/>
    <col min="126" max="126" width="6.28515625" customWidth="1"/>
    <col min="127" max="129" width="6.140625" customWidth="1"/>
    <col min="130" max="130" width="6.5703125" customWidth="1"/>
    <col min="131" max="131" width="4.5703125" customWidth="1"/>
    <col min="132" max="132" width="7" customWidth="1"/>
    <col min="133" max="133" width="6" customWidth="1"/>
    <col min="134" max="134" width="7.140625" customWidth="1"/>
    <col min="135" max="135" width="6.28515625" customWidth="1"/>
    <col min="136" max="136" width="7.28515625" customWidth="1"/>
    <col min="137" max="141" width="6" customWidth="1"/>
    <col min="142" max="142" width="6" style="95" customWidth="1"/>
    <col min="143" max="143" width="6.28515625" style="95" customWidth="1"/>
    <col min="144" max="144" width="4" customWidth="1"/>
    <col min="145" max="145" width="6.5703125" style="90" customWidth="1"/>
    <col min="146" max="146" width="6" style="95" customWidth="1"/>
    <col min="147" max="147" width="6.140625" style="95" customWidth="1"/>
    <col min="148" max="148" width="7.5703125" style="95" customWidth="1"/>
  </cols>
  <sheetData>
    <row r="1" spans="1:148">
      <c r="A1" s="6" t="s">
        <v>8</v>
      </c>
      <c r="B1" s="7"/>
      <c r="C1" s="7"/>
      <c r="D1" s="7"/>
    </row>
    <row r="2" spans="1:148">
      <c r="A2" s="8"/>
      <c r="B2" s="7"/>
      <c r="C2" s="7"/>
      <c r="D2" s="7"/>
      <c r="EA2" s="63"/>
      <c r="EM2" s="96"/>
      <c r="EN2" s="63"/>
    </row>
    <row r="3" spans="1:148" ht="19.5" customHeight="1">
      <c r="A3" s="117" t="s">
        <v>9</v>
      </c>
      <c r="B3" s="42"/>
      <c r="C3" s="42"/>
      <c r="D3" s="118">
        <v>2014</v>
      </c>
      <c r="E3" s="135"/>
      <c r="F3" s="135"/>
      <c r="G3" s="135"/>
      <c r="H3" s="135"/>
      <c r="I3" s="135"/>
      <c r="J3" s="135"/>
      <c r="K3" s="135"/>
      <c r="L3" s="135"/>
      <c r="M3" s="135"/>
      <c r="N3" s="119"/>
      <c r="O3" s="120">
        <v>2015</v>
      </c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19"/>
      <c r="AB3" s="120">
        <v>2016</v>
      </c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19"/>
      <c r="AO3" s="120">
        <v>2017</v>
      </c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19"/>
      <c r="BB3" s="120">
        <v>2018</v>
      </c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19"/>
      <c r="BO3" s="120">
        <v>2019</v>
      </c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19"/>
      <c r="CB3" s="120">
        <v>2020</v>
      </c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19"/>
      <c r="CO3" s="120">
        <v>2021</v>
      </c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19"/>
      <c r="DB3" s="120">
        <v>2022</v>
      </c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75"/>
      <c r="DO3" s="120">
        <v>2023</v>
      </c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44"/>
      <c r="EA3" s="42"/>
      <c r="EB3" s="121">
        <v>2024</v>
      </c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76"/>
      <c r="EO3" s="122">
        <v>2025</v>
      </c>
      <c r="EP3" s="122"/>
      <c r="EQ3" s="122"/>
      <c r="ER3" s="122"/>
    </row>
    <row r="4" spans="1:148" ht="14.25" customHeight="1">
      <c r="A4" s="137"/>
      <c r="B4" s="43" t="s">
        <v>10</v>
      </c>
      <c r="C4" s="43" t="s">
        <v>11</v>
      </c>
      <c r="D4" s="43" t="s">
        <v>12</v>
      </c>
      <c r="E4" s="43" t="s">
        <v>13</v>
      </c>
      <c r="F4" s="43" t="s">
        <v>14</v>
      </c>
      <c r="G4" s="43" t="s">
        <v>15</v>
      </c>
      <c r="H4" s="43" t="s">
        <v>16</v>
      </c>
      <c r="I4" s="43" t="s">
        <v>17</v>
      </c>
      <c r="J4" s="43" t="s">
        <v>18</v>
      </c>
      <c r="K4" s="43" t="s">
        <v>19</v>
      </c>
      <c r="L4" s="43" t="s">
        <v>20</v>
      </c>
      <c r="M4" s="43" t="s">
        <v>21</v>
      </c>
      <c r="N4" s="137"/>
      <c r="O4" s="43" t="s">
        <v>10</v>
      </c>
      <c r="P4" s="43" t="s">
        <v>11</v>
      </c>
      <c r="Q4" s="43" t="s">
        <v>12</v>
      </c>
      <c r="R4" s="43" t="s">
        <v>13</v>
      </c>
      <c r="S4" s="43" t="s">
        <v>14</v>
      </c>
      <c r="T4" s="43" t="s">
        <v>15</v>
      </c>
      <c r="U4" s="43" t="s">
        <v>16</v>
      </c>
      <c r="V4" s="43" t="s">
        <v>17</v>
      </c>
      <c r="W4" s="43" t="s">
        <v>18</v>
      </c>
      <c r="X4" s="43" t="s">
        <v>19</v>
      </c>
      <c r="Y4" s="43" t="s">
        <v>20</v>
      </c>
      <c r="Z4" s="43" t="s">
        <v>21</v>
      </c>
      <c r="AA4" s="137"/>
      <c r="AB4" s="43" t="s">
        <v>10</v>
      </c>
      <c r="AC4" s="43" t="s">
        <v>11</v>
      </c>
      <c r="AD4" s="43" t="s">
        <v>12</v>
      </c>
      <c r="AE4" s="43" t="s">
        <v>13</v>
      </c>
      <c r="AF4" s="43" t="s">
        <v>14</v>
      </c>
      <c r="AG4" s="43" t="s">
        <v>15</v>
      </c>
      <c r="AH4" s="43" t="s">
        <v>16</v>
      </c>
      <c r="AI4" s="43" t="s">
        <v>17</v>
      </c>
      <c r="AJ4" s="43" t="s">
        <v>18</v>
      </c>
      <c r="AK4" s="43" t="s">
        <v>19</v>
      </c>
      <c r="AL4" s="43" t="s">
        <v>20</v>
      </c>
      <c r="AM4" s="43" t="s">
        <v>21</v>
      </c>
      <c r="AN4" s="137"/>
      <c r="AO4" s="43" t="s">
        <v>10</v>
      </c>
      <c r="AP4" s="43" t="s">
        <v>11</v>
      </c>
      <c r="AQ4" s="43" t="s">
        <v>12</v>
      </c>
      <c r="AR4" s="43" t="s">
        <v>13</v>
      </c>
      <c r="AS4" s="43" t="s">
        <v>14</v>
      </c>
      <c r="AT4" s="43" t="s">
        <v>15</v>
      </c>
      <c r="AU4" s="43" t="s">
        <v>16</v>
      </c>
      <c r="AV4" s="43" t="s">
        <v>17</v>
      </c>
      <c r="AW4" s="43" t="s">
        <v>18</v>
      </c>
      <c r="AX4" s="43" t="s">
        <v>19</v>
      </c>
      <c r="AY4" s="43" t="s">
        <v>20</v>
      </c>
      <c r="AZ4" s="43" t="s">
        <v>21</v>
      </c>
      <c r="BA4" s="137"/>
      <c r="BB4" s="43" t="s">
        <v>10</v>
      </c>
      <c r="BC4" s="43" t="s">
        <v>11</v>
      </c>
      <c r="BD4" s="43" t="s">
        <v>12</v>
      </c>
      <c r="BE4" s="43" t="s">
        <v>13</v>
      </c>
      <c r="BF4" s="43" t="s">
        <v>14</v>
      </c>
      <c r="BG4" s="43" t="s">
        <v>15</v>
      </c>
      <c r="BH4" s="43" t="s">
        <v>16</v>
      </c>
      <c r="BI4" s="43" t="s">
        <v>17</v>
      </c>
      <c r="BJ4" s="43" t="s">
        <v>18</v>
      </c>
      <c r="BK4" s="43" t="s">
        <v>19</v>
      </c>
      <c r="BL4" s="43" t="s">
        <v>20</v>
      </c>
      <c r="BM4" s="43" t="s">
        <v>21</v>
      </c>
      <c r="BN4" s="137"/>
      <c r="BO4" s="43" t="s">
        <v>10</v>
      </c>
      <c r="BP4" s="43" t="s">
        <v>11</v>
      </c>
      <c r="BQ4" s="43" t="s">
        <v>12</v>
      </c>
      <c r="BR4" s="43" t="s">
        <v>13</v>
      </c>
      <c r="BS4" s="43" t="s">
        <v>14</v>
      </c>
      <c r="BT4" s="43" t="s">
        <v>15</v>
      </c>
      <c r="BU4" s="43" t="s">
        <v>16</v>
      </c>
      <c r="BV4" s="43" t="s">
        <v>17</v>
      </c>
      <c r="BW4" s="43" t="s">
        <v>18</v>
      </c>
      <c r="BX4" s="43" t="s">
        <v>19</v>
      </c>
      <c r="BY4" s="43" t="s">
        <v>20</v>
      </c>
      <c r="BZ4" s="43" t="s">
        <v>21</v>
      </c>
      <c r="CA4" s="137"/>
      <c r="CB4" s="43" t="s">
        <v>10</v>
      </c>
      <c r="CC4" s="43" t="s">
        <v>11</v>
      </c>
      <c r="CD4" s="43" t="s">
        <v>12</v>
      </c>
      <c r="CE4" s="43" t="s">
        <v>13</v>
      </c>
      <c r="CF4" s="43" t="s">
        <v>14</v>
      </c>
      <c r="CG4" s="43" t="s">
        <v>15</v>
      </c>
      <c r="CH4" s="43" t="s">
        <v>16</v>
      </c>
      <c r="CI4" s="43" t="s">
        <v>17</v>
      </c>
      <c r="CJ4" s="43" t="s">
        <v>18</v>
      </c>
      <c r="CK4" s="43" t="s">
        <v>19</v>
      </c>
      <c r="CL4" s="43" t="s">
        <v>20</v>
      </c>
      <c r="CM4" s="43" t="s">
        <v>21</v>
      </c>
      <c r="CN4" s="137"/>
      <c r="CO4" s="43" t="s">
        <v>10</v>
      </c>
      <c r="CP4" s="43" t="s">
        <v>11</v>
      </c>
      <c r="CQ4" s="43" t="s">
        <v>12</v>
      </c>
      <c r="CR4" s="43" t="s">
        <v>13</v>
      </c>
      <c r="CS4" s="43" t="s">
        <v>14</v>
      </c>
      <c r="CT4" s="43" t="s">
        <v>15</v>
      </c>
      <c r="CU4" s="43" t="s">
        <v>16</v>
      </c>
      <c r="CV4" s="43" t="s">
        <v>17</v>
      </c>
      <c r="CW4" s="43" t="s">
        <v>18</v>
      </c>
      <c r="CX4" s="43" t="s">
        <v>19</v>
      </c>
      <c r="CY4" s="43" t="s">
        <v>20</v>
      </c>
      <c r="CZ4" s="43" t="s">
        <v>21</v>
      </c>
      <c r="DA4" s="137"/>
      <c r="DB4" s="43" t="s">
        <v>10</v>
      </c>
      <c r="DC4" s="43" t="s">
        <v>11</v>
      </c>
      <c r="DD4" s="43" t="s">
        <v>12</v>
      </c>
      <c r="DE4" s="43" t="s">
        <v>13</v>
      </c>
      <c r="DF4" s="43" t="s">
        <v>14</v>
      </c>
      <c r="DG4" s="43" t="s">
        <v>15</v>
      </c>
      <c r="DH4" s="43" t="s">
        <v>16</v>
      </c>
      <c r="DI4" s="43" t="s">
        <v>17</v>
      </c>
      <c r="DJ4" s="43" t="s">
        <v>18</v>
      </c>
      <c r="DK4" s="43" t="s">
        <v>19</v>
      </c>
      <c r="DL4" s="43" t="s">
        <v>20</v>
      </c>
      <c r="DM4" s="43" t="s">
        <v>21</v>
      </c>
      <c r="DN4" s="81"/>
      <c r="DO4" s="43" t="s">
        <v>10</v>
      </c>
      <c r="DP4" s="43" t="s">
        <v>11</v>
      </c>
      <c r="DQ4" s="43" t="s">
        <v>12</v>
      </c>
      <c r="DR4" s="43" t="s">
        <v>13</v>
      </c>
      <c r="DS4" s="43" t="s">
        <v>14</v>
      </c>
      <c r="DT4" s="43" t="s">
        <v>15</v>
      </c>
      <c r="DU4" s="43" t="s">
        <v>16</v>
      </c>
      <c r="DV4" s="43" t="s">
        <v>17</v>
      </c>
      <c r="DW4" s="43" t="s">
        <v>18</v>
      </c>
      <c r="DX4" s="43" t="s">
        <v>19</v>
      </c>
      <c r="DY4" s="43" t="s">
        <v>20</v>
      </c>
      <c r="DZ4" s="43" t="s">
        <v>21</v>
      </c>
      <c r="EA4" s="83"/>
      <c r="EB4" s="43" t="s">
        <v>10</v>
      </c>
      <c r="EC4" s="43" t="s">
        <v>11</v>
      </c>
      <c r="ED4" s="43" t="s">
        <v>12</v>
      </c>
      <c r="EE4" s="43" t="s">
        <v>13</v>
      </c>
      <c r="EF4" s="43" t="s">
        <v>14</v>
      </c>
      <c r="EG4" s="43" t="s">
        <v>15</v>
      </c>
      <c r="EH4" s="43" t="s">
        <v>16</v>
      </c>
      <c r="EI4" s="43" t="s">
        <v>17</v>
      </c>
      <c r="EJ4" s="43" t="s">
        <v>18</v>
      </c>
      <c r="EK4" s="43" t="s">
        <v>19</v>
      </c>
      <c r="EL4" s="43" t="s">
        <v>20</v>
      </c>
      <c r="EM4" s="52" t="s">
        <v>21</v>
      </c>
      <c r="EN4" s="70"/>
      <c r="EO4" s="66" t="s">
        <v>10</v>
      </c>
      <c r="EP4" s="66" t="s">
        <v>11</v>
      </c>
      <c r="EQ4" s="66" t="s">
        <v>12</v>
      </c>
      <c r="ER4" s="66" t="s">
        <v>13</v>
      </c>
    </row>
    <row r="5" spans="1:148">
      <c r="B5" s="45"/>
      <c r="C5" s="45"/>
      <c r="D5" s="123"/>
      <c r="E5" s="138"/>
      <c r="F5" s="138"/>
      <c r="G5" s="138"/>
      <c r="H5" s="138"/>
      <c r="I5" s="138"/>
      <c r="J5" s="138"/>
      <c r="K5" s="46"/>
      <c r="EN5" s="63"/>
    </row>
    <row r="6" spans="1:148" s="133" customFormat="1">
      <c r="A6" s="126" t="s">
        <v>22</v>
      </c>
      <c r="B6" s="127">
        <v>453</v>
      </c>
      <c r="C6" s="127">
        <v>524</v>
      </c>
      <c r="D6" s="127">
        <v>606</v>
      </c>
      <c r="E6" s="127">
        <v>579</v>
      </c>
      <c r="F6" s="127">
        <v>558</v>
      </c>
      <c r="G6" s="127">
        <v>664</v>
      </c>
      <c r="H6" s="127">
        <v>643</v>
      </c>
      <c r="I6" s="127">
        <v>573</v>
      </c>
      <c r="J6" s="127">
        <v>598</v>
      </c>
      <c r="K6" s="127">
        <v>633</v>
      </c>
      <c r="L6" s="127">
        <v>559</v>
      </c>
      <c r="M6" s="127">
        <v>535</v>
      </c>
      <c r="N6" s="127"/>
      <c r="O6" s="127">
        <v>484</v>
      </c>
      <c r="P6" s="127">
        <v>513</v>
      </c>
      <c r="Q6" s="127">
        <v>679</v>
      </c>
      <c r="R6" s="127">
        <v>581</v>
      </c>
      <c r="S6" s="127">
        <v>545</v>
      </c>
      <c r="T6" s="127">
        <v>517</v>
      </c>
      <c r="U6" s="127">
        <v>544</v>
      </c>
      <c r="V6" s="127">
        <v>485</v>
      </c>
      <c r="W6" s="127">
        <v>539</v>
      </c>
      <c r="X6" s="127">
        <v>601</v>
      </c>
      <c r="Y6" s="127">
        <v>606</v>
      </c>
      <c r="Z6" s="127">
        <v>647</v>
      </c>
      <c r="AA6" s="127"/>
      <c r="AB6" s="127">
        <v>522</v>
      </c>
      <c r="AC6" s="127">
        <v>586</v>
      </c>
      <c r="AD6" s="127">
        <v>689</v>
      </c>
      <c r="AE6" s="127">
        <v>655</v>
      </c>
      <c r="AF6" s="127">
        <v>721</v>
      </c>
      <c r="AG6" s="127">
        <v>715</v>
      </c>
      <c r="AH6" s="127">
        <v>656</v>
      </c>
      <c r="AI6" s="127">
        <v>641</v>
      </c>
      <c r="AJ6" s="127">
        <v>656</v>
      </c>
      <c r="AK6" s="127">
        <v>716</v>
      </c>
      <c r="AL6" s="127">
        <v>710</v>
      </c>
      <c r="AM6" s="127">
        <v>754</v>
      </c>
      <c r="AN6" s="127"/>
      <c r="AO6" s="127">
        <v>760</v>
      </c>
      <c r="AP6" s="127">
        <v>707</v>
      </c>
      <c r="AQ6" s="127">
        <v>825</v>
      </c>
      <c r="AR6" s="127">
        <v>820</v>
      </c>
      <c r="AS6" s="127">
        <v>731</v>
      </c>
      <c r="AT6" s="127">
        <v>641</v>
      </c>
      <c r="AU6" s="127">
        <v>798</v>
      </c>
      <c r="AV6" s="127">
        <v>697</v>
      </c>
      <c r="AW6" s="127">
        <v>863</v>
      </c>
      <c r="AX6" s="127">
        <v>892</v>
      </c>
      <c r="AY6" s="127">
        <v>749</v>
      </c>
      <c r="AZ6" s="127">
        <v>922</v>
      </c>
      <c r="BA6" s="127"/>
      <c r="BB6" s="127">
        <v>863</v>
      </c>
      <c r="BC6" s="127">
        <v>792</v>
      </c>
      <c r="BD6" s="127">
        <v>960</v>
      </c>
      <c r="BE6" s="127">
        <v>855</v>
      </c>
      <c r="BF6" s="127">
        <v>818</v>
      </c>
      <c r="BG6" s="127">
        <v>910</v>
      </c>
      <c r="BH6" s="127">
        <v>910</v>
      </c>
      <c r="BI6" s="127">
        <v>1040</v>
      </c>
      <c r="BJ6" s="127">
        <v>883</v>
      </c>
      <c r="BK6" s="127">
        <v>872</v>
      </c>
      <c r="BL6" s="127">
        <v>1091</v>
      </c>
      <c r="BM6" s="127">
        <v>1128</v>
      </c>
      <c r="BN6" s="127"/>
      <c r="BO6" s="127">
        <v>957</v>
      </c>
      <c r="BP6" s="127">
        <v>957</v>
      </c>
      <c r="BQ6" s="127">
        <v>1087</v>
      </c>
      <c r="BR6" s="127">
        <v>855</v>
      </c>
      <c r="BS6" s="127">
        <v>1015</v>
      </c>
      <c r="BT6" s="127">
        <v>1007</v>
      </c>
      <c r="BU6" s="127">
        <v>869</v>
      </c>
      <c r="BV6" s="127">
        <v>959</v>
      </c>
      <c r="BW6" s="127">
        <v>950</v>
      </c>
      <c r="BX6" s="127">
        <v>956</v>
      </c>
      <c r="BY6" s="127">
        <v>1021</v>
      </c>
      <c r="BZ6" s="127">
        <v>1099</v>
      </c>
      <c r="CA6" s="127"/>
      <c r="CB6" s="127">
        <v>1156</v>
      </c>
      <c r="CC6" s="127">
        <v>1019</v>
      </c>
      <c r="CD6" s="127">
        <v>738</v>
      </c>
      <c r="CE6" s="127">
        <v>777</v>
      </c>
      <c r="CF6" s="127">
        <v>749</v>
      </c>
      <c r="CG6" s="127">
        <v>775</v>
      </c>
      <c r="CH6" s="127">
        <v>866</v>
      </c>
      <c r="CI6" s="127">
        <v>762</v>
      </c>
      <c r="CJ6" s="127">
        <v>769</v>
      </c>
      <c r="CK6" s="127">
        <v>708</v>
      </c>
      <c r="CL6" s="127">
        <v>883</v>
      </c>
      <c r="CM6" s="127">
        <v>889</v>
      </c>
      <c r="CN6" s="127"/>
      <c r="CO6" s="127">
        <v>857</v>
      </c>
      <c r="CP6" s="127">
        <v>959</v>
      </c>
      <c r="CQ6" s="127">
        <v>1067</v>
      </c>
      <c r="CR6" s="127">
        <v>986</v>
      </c>
      <c r="CS6" s="127">
        <v>836</v>
      </c>
      <c r="CT6" s="127">
        <v>935</v>
      </c>
      <c r="CU6" s="127">
        <v>881</v>
      </c>
      <c r="CV6" s="127">
        <v>888</v>
      </c>
      <c r="CW6" s="127">
        <v>935</v>
      </c>
      <c r="CX6" s="127">
        <v>948</v>
      </c>
      <c r="CY6" s="127">
        <v>925</v>
      </c>
      <c r="CZ6" s="127">
        <v>963</v>
      </c>
      <c r="DA6" s="127"/>
      <c r="DB6" s="127">
        <v>833</v>
      </c>
      <c r="DC6" s="127">
        <v>884</v>
      </c>
      <c r="DD6" s="127">
        <v>995</v>
      </c>
      <c r="DE6" s="127">
        <v>886</v>
      </c>
      <c r="DF6" s="127">
        <v>906</v>
      </c>
      <c r="DG6" s="127">
        <v>915</v>
      </c>
      <c r="DH6" s="127">
        <v>830</v>
      </c>
      <c r="DI6" s="127">
        <v>1048</v>
      </c>
      <c r="DJ6" s="127">
        <v>968</v>
      </c>
      <c r="DK6" s="127">
        <v>970</v>
      </c>
      <c r="DL6" s="127">
        <v>921</v>
      </c>
      <c r="DM6" s="127">
        <v>912</v>
      </c>
      <c r="DN6" s="128"/>
      <c r="DO6" s="127">
        <v>881</v>
      </c>
      <c r="DP6" s="127">
        <v>768</v>
      </c>
      <c r="DQ6" s="127">
        <v>946</v>
      </c>
      <c r="DR6" s="127">
        <v>810</v>
      </c>
      <c r="DS6" s="127">
        <v>918</v>
      </c>
      <c r="DT6" s="127">
        <v>845</v>
      </c>
      <c r="DU6" s="127">
        <v>805</v>
      </c>
      <c r="DV6" s="127">
        <v>984</v>
      </c>
      <c r="DW6" s="127">
        <v>942</v>
      </c>
      <c r="DX6" s="127">
        <v>970</v>
      </c>
      <c r="DY6" s="127">
        <v>954</v>
      </c>
      <c r="DZ6" s="127">
        <v>875</v>
      </c>
      <c r="EA6" s="129"/>
      <c r="EB6" s="129">
        <v>881</v>
      </c>
      <c r="EC6" s="129">
        <v>951</v>
      </c>
      <c r="ED6" s="129">
        <v>1138</v>
      </c>
      <c r="EE6" s="129">
        <v>946</v>
      </c>
      <c r="EF6" s="129">
        <v>1056</v>
      </c>
      <c r="EG6" s="129">
        <v>839</v>
      </c>
      <c r="EH6" s="129">
        <v>884</v>
      </c>
      <c r="EI6" s="129">
        <v>991</v>
      </c>
      <c r="EJ6" s="129">
        <v>898</v>
      </c>
      <c r="EK6" s="129">
        <v>986</v>
      </c>
      <c r="EL6" s="130">
        <v>905</v>
      </c>
      <c r="EM6" s="131">
        <v>860</v>
      </c>
      <c r="EN6" s="132"/>
      <c r="EO6" s="91">
        <v>930</v>
      </c>
      <c r="EP6" s="91">
        <v>792</v>
      </c>
      <c r="EQ6" s="91">
        <v>993</v>
      </c>
      <c r="ER6" s="91">
        <v>932</v>
      </c>
    </row>
    <row r="7" spans="1:148">
      <c r="A7" s="49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2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0"/>
      <c r="EM7" s="101"/>
      <c r="EN7" s="84"/>
      <c r="EO7" s="92"/>
      <c r="EP7" s="98"/>
      <c r="EQ7" s="98"/>
      <c r="ER7" s="98"/>
    </row>
    <row r="8" spans="1:148">
      <c r="A8" s="47" t="s">
        <v>23</v>
      </c>
      <c r="B8" s="13">
        <v>60</v>
      </c>
      <c r="C8" s="13">
        <v>67</v>
      </c>
      <c r="D8" s="13">
        <v>108</v>
      </c>
      <c r="E8" s="13">
        <v>115</v>
      </c>
      <c r="F8" s="13">
        <v>94</v>
      </c>
      <c r="G8" s="13">
        <v>95</v>
      </c>
      <c r="H8" s="13">
        <v>115</v>
      </c>
      <c r="I8" s="13">
        <v>116</v>
      </c>
      <c r="J8" s="13">
        <v>105</v>
      </c>
      <c r="K8" s="13">
        <v>125</v>
      </c>
      <c r="L8" s="13">
        <v>132</v>
      </c>
      <c r="M8" s="13">
        <v>131</v>
      </c>
      <c r="N8" s="13"/>
      <c r="O8" s="13">
        <v>80</v>
      </c>
      <c r="P8" s="13">
        <v>111</v>
      </c>
      <c r="Q8" s="13">
        <v>117</v>
      </c>
      <c r="R8" s="13">
        <v>143</v>
      </c>
      <c r="S8" s="13">
        <v>114</v>
      </c>
      <c r="T8" s="13">
        <v>105</v>
      </c>
      <c r="U8" s="13">
        <v>98</v>
      </c>
      <c r="V8" s="13">
        <v>98</v>
      </c>
      <c r="W8" s="13">
        <v>115</v>
      </c>
      <c r="X8" s="13">
        <v>110</v>
      </c>
      <c r="Y8" s="13">
        <v>98</v>
      </c>
      <c r="Z8" s="13">
        <v>98</v>
      </c>
      <c r="AA8" s="13"/>
      <c r="AB8" s="13">
        <v>85</v>
      </c>
      <c r="AC8" s="13">
        <v>86</v>
      </c>
      <c r="AD8" s="13">
        <v>142</v>
      </c>
      <c r="AE8" s="13">
        <v>133</v>
      </c>
      <c r="AF8" s="13">
        <v>115</v>
      </c>
      <c r="AG8" s="13">
        <v>129</v>
      </c>
      <c r="AH8" s="13">
        <v>95</v>
      </c>
      <c r="AI8" s="13">
        <v>110</v>
      </c>
      <c r="AJ8" s="13">
        <v>134</v>
      </c>
      <c r="AK8" s="13">
        <v>136</v>
      </c>
      <c r="AL8" s="13">
        <v>142</v>
      </c>
      <c r="AM8" s="13">
        <v>136</v>
      </c>
      <c r="AN8" s="13"/>
      <c r="AO8" s="13">
        <v>144</v>
      </c>
      <c r="AP8" s="13">
        <v>129</v>
      </c>
      <c r="AQ8" s="13">
        <v>156</v>
      </c>
      <c r="AR8" s="13">
        <v>131</v>
      </c>
      <c r="AS8" s="13">
        <v>136</v>
      </c>
      <c r="AT8" s="13">
        <v>140</v>
      </c>
      <c r="AU8" s="13">
        <v>125</v>
      </c>
      <c r="AV8" s="13">
        <v>119</v>
      </c>
      <c r="AW8" s="13">
        <v>214</v>
      </c>
      <c r="AX8" s="13">
        <v>228</v>
      </c>
      <c r="AY8" s="13">
        <v>144</v>
      </c>
      <c r="AZ8" s="13">
        <v>188</v>
      </c>
      <c r="BA8" s="13"/>
      <c r="BB8" s="13">
        <v>122</v>
      </c>
      <c r="BC8" s="13">
        <v>170</v>
      </c>
      <c r="BD8" s="13">
        <v>184</v>
      </c>
      <c r="BE8" s="13">
        <v>214</v>
      </c>
      <c r="BF8" s="13">
        <v>147</v>
      </c>
      <c r="BG8" s="13">
        <v>223</v>
      </c>
      <c r="BH8" s="13">
        <v>159</v>
      </c>
      <c r="BI8" s="13">
        <v>229</v>
      </c>
      <c r="BJ8" s="13">
        <v>140</v>
      </c>
      <c r="BK8" s="13">
        <v>192</v>
      </c>
      <c r="BL8" s="13">
        <v>228</v>
      </c>
      <c r="BM8" s="13">
        <v>237</v>
      </c>
      <c r="BN8" s="13"/>
      <c r="BO8" s="13">
        <v>178</v>
      </c>
      <c r="BP8" s="13">
        <v>178</v>
      </c>
      <c r="BQ8" s="13">
        <v>193</v>
      </c>
      <c r="BR8" s="13">
        <v>145</v>
      </c>
      <c r="BS8" s="13">
        <v>207</v>
      </c>
      <c r="BT8" s="13">
        <v>205</v>
      </c>
      <c r="BU8" s="13">
        <v>143</v>
      </c>
      <c r="BV8" s="13">
        <v>200</v>
      </c>
      <c r="BW8" s="13">
        <v>170</v>
      </c>
      <c r="BX8" s="13">
        <v>170</v>
      </c>
      <c r="BY8" s="13">
        <v>216</v>
      </c>
      <c r="BZ8" s="13">
        <v>209</v>
      </c>
      <c r="CA8" s="13"/>
      <c r="CB8" s="13">
        <v>219</v>
      </c>
      <c r="CC8" s="13">
        <v>201</v>
      </c>
      <c r="CD8" s="13">
        <v>168</v>
      </c>
      <c r="CE8" s="13">
        <v>98</v>
      </c>
      <c r="CF8" s="13">
        <v>117</v>
      </c>
      <c r="CG8" s="13">
        <v>157</v>
      </c>
      <c r="CH8" s="13">
        <v>159</v>
      </c>
      <c r="CI8" s="13">
        <v>157</v>
      </c>
      <c r="CJ8" s="13">
        <v>104</v>
      </c>
      <c r="CK8" s="13">
        <v>138</v>
      </c>
      <c r="CL8" s="13">
        <v>129</v>
      </c>
      <c r="CM8" s="13">
        <v>157</v>
      </c>
      <c r="CN8" s="13"/>
      <c r="CO8" s="13">
        <v>148</v>
      </c>
      <c r="CP8" s="13">
        <v>183</v>
      </c>
      <c r="CQ8" s="13">
        <v>203</v>
      </c>
      <c r="CR8" s="13">
        <v>183</v>
      </c>
      <c r="CS8" s="13">
        <v>165</v>
      </c>
      <c r="CT8" s="13">
        <v>222</v>
      </c>
      <c r="CU8" s="13">
        <v>188</v>
      </c>
      <c r="CV8" s="13">
        <v>177</v>
      </c>
      <c r="CW8" s="13">
        <v>178</v>
      </c>
      <c r="CX8" s="13">
        <v>208</v>
      </c>
      <c r="CY8" s="13">
        <v>189</v>
      </c>
      <c r="CZ8" s="13">
        <v>202</v>
      </c>
      <c r="DA8" s="13"/>
      <c r="DB8" s="13">
        <v>186</v>
      </c>
      <c r="DC8" s="13">
        <v>151</v>
      </c>
      <c r="DD8" s="13">
        <v>192</v>
      </c>
      <c r="DE8" s="13">
        <v>177</v>
      </c>
      <c r="DF8" s="13">
        <v>195</v>
      </c>
      <c r="DG8" s="13">
        <v>163</v>
      </c>
      <c r="DH8" s="13">
        <v>134</v>
      </c>
      <c r="DI8" s="13">
        <v>201</v>
      </c>
      <c r="DJ8" s="13">
        <v>186</v>
      </c>
      <c r="DK8" s="13">
        <v>175</v>
      </c>
      <c r="DL8" s="13">
        <v>167</v>
      </c>
      <c r="DM8" s="13">
        <v>182</v>
      </c>
      <c r="DN8" s="14"/>
      <c r="DO8" s="13">
        <v>213</v>
      </c>
      <c r="DP8" s="13">
        <v>194</v>
      </c>
      <c r="DQ8" s="13">
        <v>229</v>
      </c>
      <c r="DR8" s="13">
        <v>132</v>
      </c>
      <c r="DS8" s="13">
        <v>197</v>
      </c>
      <c r="DT8" s="13">
        <v>166</v>
      </c>
      <c r="DU8" s="13">
        <v>151</v>
      </c>
      <c r="DV8" s="13">
        <v>180</v>
      </c>
      <c r="DW8" s="13">
        <v>205</v>
      </c>
      <c r="DX8" s="13">
        <v>175</v>
      </c>
      <c r="DY8" s="13">
        <v>179</v>
      </c>
      <c r="DZ8" s="13">
        <v>177</v>
      </c>
      <c r="EA8" s="13"/>
      <c r="EB8" s="13">
        <v>213</v>
      </c>
      <c r="EC8" s="13">
        <v>181</v>
      </c>
      <c r="ED8" s="13">
        <v>239</v>
      </c>
      <c r="EE8" s="13">
        <v>220</v>
      </c>
      <c r="EF8" s="13">
        <v>247</v>
      </c>
      <c r="EG8" s="13">
        <v>176</v>
      </c>
      <c r="EH8" s="13">
        <v>187</v>
      </c>
      <c r="EI8" s="13">
        <v>204</v>
      </c>
      <c r="EJ8" s="13">
        <v>201</v>
      </c>
      <c r="EK8" s="13">
        <v>175</v>
      </c>
      <c r="EL8" s="112">
        <v>175</v>
      </c>
      <c r="EM8" s="102">
        <v>148</v>
      </c>
      <c r="EN8" s="84"/>
      <c r="EO8" s="91">
        <v>180</v>
      </c>
      <c r="EP8" s="97">
        <v>176</v>
      </c>
      <c r="EQ8" s="97">
        <v>215</v>
      </c>
      <c r="ER8" s="97">
        <v>147</v>
      </c>
    </row>
    <row r="9" spans="1:148">
      <c r="A9" s="49" t="s">
        <v>24</v>
      </c>
      <c r="B9" s="11">
        <v>1</v>
      </c>
      <c r="C9" s="11">
        <v>1</v>
      </c>
      <c r="D9" s="11">
        <v>1</v>
      </c>
      <c r="E9" s="11">
        <v>0</v>
      </c>
      <c r="F9" s="11">
        <v>0</v>
      </c>
      <c r="G9" s="11">
        <v>0</v>
      </c>
      <c r="H9" s="11">
        <v>1</v>
      </c>
      <c r="I9" s="11">
        <v>1</v>
      </c>
      <c r="J9" s="11">
        <v>0</v>
      </c>
      <c r="K9" s="11">
        <v>0</v>
      </c>
      <c r="L9" s="11">
        <v>1</v>
      </c>
      <c r="M9" s="11">
        <v>0</v>
      </c>
      <c r="N9" s="11"/>
      <c r="O9" s="11">
        <v>1</v>
      </c>
      <c r="P9" s="11">
        <v>0</v>
      </c>
      <c r="Q9" s="11">
        <v>0</v>
      </c>
      <c r="R9" s="11">
        <v>1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1</v>
      </c>
      <c r="Z9" s="11">
        <v>0</v>
      </c>
      <c r="AA9" s="11"/>
      <c r="AB9" s="11">
        <v>1</v>
      </c>
      <c r="AC9" s="11">
        <v>0</v>
      </c>
      <c r="AD9" s="11">
        <v>1</v>
      </c>
      <c r="AE9" s="11">
        <v>0</v>
      </c>
      <c r="AF9" s="11">
        <v>0</v>
      </c>
      <c r="AG9" s="11">
        <v>0</v>
      </c>
      <c r="AH9" s="11">
        <v>1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/>
      <c r="AO9" s="11">
        <v>0</v>
      </c>
      <c r="AP9" s="11">
        <v>0</v>
      </c>
      <c r="AQ9" s="11">
        <v>0</v>
      </c>
      <c r="AR9" s="11">
        <v>1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/>
      <c r="BB9" s="11">
        <v>1</v>
      </c>
      <c r="BC9" s="11">
        <v>0</v>
      </c>
      <c r="BD9" s="11">
        <v>0</v>
      </c>
      <c r="BE9" s="11">
        <v>0</v>
      </c>
      <c r="BF9" s="11">
        <v>0</v>
      </c>
      <c r="BG9" s="11">
        <v>1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2</v>
      </c>
      <c r="BN9" s="11"/>
      <c r="BO9" s="11">
        <v>1</v>
      </c>
      <c r="BP9" s="11">
        <v>1</v>
      </c>
      <c r="BQ9" s="11">
        <v>0</v>
      </c>
      <c r="BR9" s="11">
        <v>0</v>
      </c>
      <c r="BS9" s="11">
        <v>1</v>
      </c>
      <c r="BT9" s="11">
        <v>0</v>
      </c>
      <c r="BU9" s="11">
        <v>0</v>
      </c>
      <c r="BV9" s="11">
        <v>0</v>
      </c>
      <c r="BW9" s="11">
        <v>1</v>
      </c>
      <c r="BX9" s="11">
        <v>1</v>
      </c>
      <c r="BY9" s="11">
        <v>0</v>
      </c>
      <c r="BZ9" s="11">
        <v>1</v>
      </c>
      <c r="CA9" s="11"/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1">
        <v>1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/>
      <c r="CO9" s="11">
        <v>0</v>
      </c>
      <c r="CP9" s="11">
        <v>0</v>
      </c>
      <c r="CQ9" s="11">
        <v>0</v>
      </c>
      <c r="CR9" s="11">
        <v>0</v>
      </c>
      <c r="CS9" s="11">
        <v>1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1</v>
      </c>
      <c r="CZ9" s="11">
        <v>1</v>
      </c>
      <c r="DA9" s="11"/>
      <c r="DB9" s="11">
        <v>0</v>
      </c>
      <c r="DC9" s="11">
        <v>1</v>
      </c>
      <c r="DD9" s="11">
        <v>0</v>
      </c>
      <c r="DE9" s="11">
        <v>0</v>
      </c>
      <c r="DF9" s="11">
        <v>0</v>
      </c>
      <c r="DG9" s="11">
        <v>0</v>
      </c>
      <c r="DH9" s="11">
        <v>1</v>
      </c>
      <c r="DI9" s="11">
        <v>0</v>
      </c>
      <c r="DJ9" s="11">
        <v>0</v>
      </c>
      <c r="DK9" s="11">
        <v>1</v>
      </c>
      <c r="DL9" s="11">
        <v>0</v>
      </c>
      <c r="DM9" s="11">
        <v>1</v>
      </c>
      <c r="DN9" s="15"/>
      <c r="DO9" s="11" t="s">
        <v>25</v>
      </c>
      <c r="DP9" s="11" t="s">
        <v>25</v>
      </c>
      <c r="DQ9" s="11" t="s">
        <v>25</v>
      </c>
      <c r="DR9" s="11" t="s">
        <v>25</v>
      </c>
      <c r="DS9" s="11" t="s">
        <v>25</v>
      </c>
      <c r="DT9" s="11" t="s">
        <v>25</v>
      </c>
      <c r="DU9" s="11" t="s">
        <v>25</v>
      </c>
      <c r="DV9" s="11" t="s">
        <v>25</v>
      </c>
      <c r="DW9" s="11" t="s">
        <v>25</v>
      </c>
      <c r="DX9" s="11" t="s">
        <v>25</v>
      </c>
      <c r="DY9" s="11" t="s">
        <v>25</v>
      </c>
      <c r="DZ9" s="11" t="s">
        <v>25</v>
      </c>
      <c r="EA9" s="11"/>
      <c r="EB9" s="11" t="s">
        <v>25</v>
      </c>
      <c r="EC9" s="11" t="s">
        <v>25</v>
      </c>
      <c r="ED9" s="11" t="s">
        <v>25</v>
      </c>
      <c r="EE9" s="11" t="s">
        <v>25</v>
      </c>
      <c r="EF9" s="11" t="s">
        <v>25</v>
      </c>
      <c r="EG9" s="11" t="s">
        <v>25</v>
      </c>
      <c r="EH9" s="11" t="s">
        <v>25</v>
      </c>
      <c r="EI9" s="11" t="s">
        <v>25</v>
      </c>
      <c r="EJ9" s="11" t="s">
        <v>25</v>
      </c>
      <c r="EK9" s="11" t="s">
        <v>25</v>
      </c>
      <c r="EL9" s="110" t="s">
        <v>25</v>
      </c>
      <c r="EM9" s="110" t="s">
        <v>25</v>
      </c>
      <c r="EN9" s="84"/>
      <c r="EO9" s="93" t="s">
        <v>25</v>
      </c>
      <c r="EP9" s="99" t="s">
        <v>25</v>
      </c>
      <c r="EQ9" s="99" t="s">
        <v>25</v>
      </c>
      <c r="ER9" s="99" t="s">
        <v>25</v>
      </c>
    </row>
    <row r="10" spans="1:148">
      <c r="A10" s="49" t="s">
        <v>26</v>
      </c>
      <c r="B10" s="11">
        <v>0</v>
      </c>
      <c r="C10" s="11">
        <v>0</v>
      </c>
      <c r="D10" s="11">
        <v>1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1</v>
      </c>
      <c r="K10" s="11">
        <v>1</v>
      </c>
      <c r="L10" s="11">
        <v>0</v>
      </c>
      <c r="M10" s="11">
        <v>0</v>
      </c>
      <c r="N10" s="11"/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/>
      <c r="AB10" s="11">
        <v>0</v>
      </c>
      <c r="AC10" s="11">
        <v>0</v>
      </c>
      <c r="AD10" s="11">
        <v>0</v>
      </c>
      <c r="AE10" s="11">
        <v>1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/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1</v>
      </c>
      <c r="AV10" s="11">
        <v>1</v>
      </c>
      <c r="AW10" s="11">
        <v>1</v>
      </c>
      <c r="AX10" s="11">
        <v>1</v>
      </c>
      <c r="AY10" s="11">
        <v>0</v>
      </c>
      <c r="AZ10" s="11">
        <v>2</v>
      </c>
      <c r="BA10" s="11"/>
      <c r="BB10" s="11">
        <v>0</v>
      </c>
      <c r="BC10" s="11">
        <v>1</v>
      </c>
      <c r="BD10" s="11">
        <v>2</v>
      </c>
      <c r="BE10" s="11">
        <v>1</v>
      </c>
      <c r="BF10" s="11">
        <v>0</v>
      </c>
      <c r="BG10" s="11">
        <v>0</v>
      </c>
      <c r="BH10" s="11">
        <v>0</v>
      </c>
      <c r="BI10" s="11">
        <v>1</v>
      </c>
      <c r="BJ10" s="11">
        <v>0</v>
      </c>
      <c r="BK10" s="11">
        <v>0</v>
      </c>
      <c r="BL10" s="11">
        <v>0</v>
      </c>
      <c r="BM10" s="11">
        <v>0</v>
      </c>
      <c r="BN10" s="11"/>
      <c r="BO10" s="11">
        <v>1</v>
      </c>
      <c r="BP10" s="11">
        <v>1</v>
      </c>
      <c r="BQ10" s="11">
        <v>1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2</v>
      </c>
      <c r="BX10" s="11">
        <v>0</v>
      </c>
      <c r="BY10" s="11">
        <v>3</v>
      </c>
      <c r="BZ10" s="11">
        <v>1</v>
      </c>
      <c r="CA10" s="11"/>
      <c r="CB10" s="11">
        <v>0</v>
      </c>
      <c r="CC10" s="11">
        <v>0</v>
      </c>
      <c r="CD10" s="11">
        <v>0</v>
      </c>
      <c r="CE10" s="11">
        <v>0</v>
      </c>
      <c r="CF10" s="11">
        <v>1</v>
      </c>
      <c r="CG10" s="11">
        <v>0</v>
      </c>
      <c r="CH10" s="11">
        <v>0</v>
      </c>
      <c r="CI10" s="11">
        <v>1</v>
      </c>
      <c r="CJ10" s="11">
        <v>0</v>
      </c>
      <c r="CK10" s="11">
        <v>0</v>
      </c>
      <c r="CL10" s="11">
        <v>0</v>
      </c>
      <c r="CM10" s="11">
        <v>0</v>
      </c>
      <c r="CN10" s="11"/>
      <c r="CO10" s="11">
        <v>2</v>
      </c>
      <c r="CP10" s="11">
        <v>1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/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1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5"/>
      <c r="DO10" s="11">
        <v>1</v>
      </c>
      <c r="DP10" s="11" t="s">
        <v>25</v>
      </c>
      <c r="DQ10" s="11" t="s">
        <v>25</v>
      </c>
      <c r="DR10" s="11" t="s">
        <v>25</v>
      </c>
      <c r="DS10" s="11" t="s">
        <v>25</v>
      </c>
      <c r="DT10" s="11" t="s">
        <v>25</v>
      </c>
      <c r="DU10" s="11" t="s">
        <v>25</v>
      </c>
      <c r="DV10" s="11" t="s">
        <v>25</v>
      </c>
      <c r="DW10" s="11" t="s">
        <v>25</v>
      </c>
      <c r="DX10" s="11" t="s">
        <v>25</v>
      </c>
      <c r="DY10" s="11" t="s">
        <v>25</v>
      </c>
      <c r="DZ10" s="11" t="s">
        <v>25</v>
      </c>
      <c r="EA10" s="11"/>
      <c r="EB10" s="11">
        <v>1</v>
      </c>
      <c r="EC10" s="11" t="s">
        <v>25</v>
      </c>
      <c r="ED10" s="11" t="s">
        <v>25</v>
      </c>
      <c r="EE10" s="11" t="s">
        <v>25</v>
      </c>
      <c r="EF10" s="11" t="s">
        <v>25</v>
      </c>
      <c r="EG10" s="11">
        <v>1</v>
      </c>
      <c r="EH10" s="11">
        <v>1</v>
      </c>
      <c r="EI10" s="11">
        <v>1</v>
      </c>
      <c r="EJ10" s="11">
        <v>1</v>
      </c>
      <c r="EK10" s="11" t="s">
        <v>25</v>
      </c>
      <c r="EL10" s="110">
        <v>1</v>
      </c>
      <c r="EM10" s="101" t="s">
        <v>25</v>
      </c>
      <c r="EN10" s="84"/>
      <c r="EO10" s="93" t="s">
        <v>25</v>
      </c>
      <c r="EP10" s="99" t="s">
        <v>25</v>
      </c>
      <c r="EQ10" s="99" t="s">
        <v>25</v>
      </c>
      <c r="ER10" s="99" t="s">
        <v>25</v>
      </c>
    </row>
    <row r="11" spans="1:148">
      <c r="A11" s="49" t="s">
        <v>27</v>
      </c>
      <c r="B11" s="11">
        <v>0</v>
      </c>
      <c r="C11" s="11">
        <v>0</v>
      </c>
      <c r="D11" s="11">
        <v>3</v>
      </c>
      <c r="E11" s="11">
        <v>0</v>
      </c>
      <c r="F11" s="11">
        <v>0</v>
      </c>
      <c r="G11" s="11">
        <v>0</v>
      </c>
      <c r="H11" s="11">
        <v>1</v>
      </c>
      <c r="I11" s="11">
        <v>0</v>
      </c>
      <c r="J11" s="11">
        <v>1</v>
      </c>
      <c r="K11" s="11">
        <v>0</v>
      </c>
      <c r="L11" s="11">
        <v>0</v>
      </c>
      <c r="M11" s="11">
        <v>0</v>
      </c>
      <c r="N11" s="11"/>
      <c r="O11" s="11">
        <v>1</v>
      </c>
      <c r="P11" s="11">
        <v>0</v>
      </c>
      <c r="Q11" s="11">
        <v>0</v>
      </c>
      <c r="R11" s="11">
        <v>1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2</v>
      </c>
      <c r="Y11" s="11">
        <v>1</v>
      </c>
      <c r="Z11" s="11">
        <v>0</v>
      </c>
      <c r="AA11" s="11"/>
      <c r="AB11" s="11">
        <v>1</v>
      </c>
      <c r="AC11" s="11">
        <v>0</v>
      </c>
      <c r="AD11" s="11">
        <v>2</v>
      </c>
      <c r="AE11" s="11">
        <v>1</v>
      </c>
      <c r="AF11" s="11">
        <v>0</v>
      </c>
      <c r="AG11" s="11">
        <v>0</v>
      </c>
      <c r="AH11" s="11">
        <v>0</v>
      </c>
      <c r="AI11" s="11">
        <v>1</v>
      </c>
      <c r="AJ11" s="11">
        <v>1</v>
      </c>
      <c r="AK11" s="11">
        <v>1</v>
      </c>
      <c r="AL11" s="11">
        <v>1</v>
      </c>
      <c r="AM11" s="11">
        <v>0</v>
      </c>
      <c r="AN11" s="11"/>
      <c r="AO11" s="11">
        <v>1</v>
      </c>
      <c r="AP11" s="11">
        <v>1</v>
      </c>
      <c r="AQ11" s="11">
        <v>0</v>
      </c>
      <c r="AR11" s="11">
        <v>0</v>
      </c>
      <c r="AS11" s="11">
        <v>0</v>
      </c>
      <c r="AT11" s="11">
        <v>0</v>
      </c>
      <c r="AU11" s="11">
        <v>1</v>
      </c>
      <c r="AV11" s="11">
        <v>2</v>
      </c>
      <c r="AW11" s="11">
        <v>1</v>
      </c>
      <c r="AX11" s="11">
        <v>0</v>
      </c>
      <c r="AY11" s="11">
        <v>0</v>
      </c>
      <c r="AZ11" s="11">
        <v>1</v>
      </c>
      <c r="BA11" s="11"/>
      <c r="BB11" s="11">
        <v>2</v>
      </c>
      <c r="BC11" s="11">
        <v>3</v>
      </c>
      <c r="BD11" s="11">
        <v>0</v>
      </c>
      <c r="BE11" s="11">
        <v>1</v>
      </c>
      <c r="BF11" s="11">
        <v>0</v>
      </c>
      <c r="BG11" s="11">
        <v>1</v>
      </c>
      <c r="BH11" s="11">
        <v>0</v>
      </c>
      <c r="BI11" s="11">
        <v>0</v>
      </c>
      <c r="BJ11" s="11">
        <v>0</v>
      </c>
      <c r="BK11" s="11">
        <v>0</v>
      </c>
      <c r="BL11" s="11">
        <v>1</v>
      </c>
      <c r="BM11" s="11">
        <v>0</v>
      </c>
      <c r="BN11" s="11"/>
      <c r="BO11" s="11">
        <v>0</v>
      </c>
      <c r="BP11" s="11">
        <v>0</v>
      </c>
      <c r="BQ11" s="11">
        <v>0</v>
      </c>
      <c r="BR11" s="11">
        <v>2</v>
      </c>
      <c r="BS11" s="11">
        <v>2</v>
      </c>
      <c r="BT11" s="11">
        <v>0</v>
      </c>
      <c r="BU11" s="11">
        <v>1</v>
      </c>
      <c r="BV11" s="11">
        <v>0</v>
      </c>
      <c r="BW11" s="11">
        <v>1</v>
      </c>
      <c r="BX11" s="11">
        <v>0</v>
      </c>
      <c r="BY11" s="11">
        <v>0</v>
      </c>
      <c r="BZ11" s="11">
        <v>0</v>
      </c>
      <c r="CA11" s="11"/>
      <c r="CB11" s="11">
        <v>2</v>
      </c>
      <c r="CC11" s="11">
        <v>0</v>
      </c>
      <c r="CD11" s="11">
        <v>1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1</v>
      </c>
      <c r="CK11" s="11">
        <v>0</v>
      </c>
      <c r="CL11" s="11">
        <v>0</v>
      </c>
      <c r="CM11" s="11">
        <v>2</v>
      </c>
      <c r="CN11" s="11"/>
      <c r="CO11" s="11">
        <v>2</v>
      </c>
      <c r="CP11" s="11">
        <v>0</v>
      </c>
      <c r="CQ11" s="11">
        <v>0</v>
      </c>
      <c r="CR11" s="11">
        <v>1</v>
      </c>
      <c r="CS11" s="11">
        <v>0</v>
      </c>
      <c r="CT11" s="11">
        <v>0</v>
      </c>
      <c r="CU11" s="11">
        <v>0</v>
      </c>
      <c r="CV11" s="11">
        <v>0</v>
      </c>
      <c r="CW11" s="11">
        <v>1</v>
      </c>
      <c r="CX11" s="11">
        <v>2</v>
      </c>
      <c r="CY11" s="11">
        <v>0</v>
      </c>
      <c r="CZ11" s="11">
        <v>0</v>
      </c>
      <c r="DA11" s="11"/>
      <c r="DB11" s="11">
        <v>2</v>
      </c>
      <c r="DC11" s="11">
        <v>0</v>
      </c>
      <c r="DD11" s="11">
        <v>0</v>
      </c>
      <c r="DE11" s="11">
        <v>0</v>
      </c>
      <c r="DF11" s="11">
        <v>1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5"/>
      <c r="DO11" s="11" t="s">
        <v>25</v>
      </c>
      <c r="DP11" s="11" t="s">
        <v>25</v>
      </c>
      <c r="DQ11" s="11" t="s">
        <v>25</v>
      </c>
      <c r="DR11" s="11" t="s">
        <v>25</v>
      </c>
      <c r="DS11" s="11" t="s">
        <v>25</v>
      </c>
      <c r="DT11" s="11" t="s">
        <v>25</v>
      </c>
      <c r="DU11" s="11" t="s">
        <v>25</v>
      </c>
      <c r="DV11" s="11" t="s">
        <v>25</v>
      </c>
      <c r="DW11" s="11" t="s">
        <v>25</v>
      </c>
      <c r="DX11" s="11" t="s">
        <v>25</v>
      </c>
      <c r="DY11" s="11" t="s">
        <v>25</v>
      </c>
      <c r="DZ11" s="11" t="s">
        <v>25</v>
      </c>
      <c r="EA11" s="11"/>
      <c r="EB11" s="11" t="s">
        <v>25</v>
      </c>
      <c r="EC11" s="11" t="s">
        <v>25</v>
      </c>
      <c r="ED11" s="11" t="s">
        <v>25</v>
      </c>
      <c r="EE11" s="11" t="s">
        <v>25</v>
      </c>
      <c r="EF11" s="11" t="s">
        <v>25</v>
      </c>
      <c r="EG11" s="11" t="s">
        <v>25</v>
      </c>
      <c r="EH11" s="11" t="s">
        <v>25</v>
      </c>
      <c r="EI11" s="11" t="s">
        <v>25</v>
      </c>
      <c r="EJ11" s="11" t="s">
        <v>25</v>
      </c>
      <c r="EK11" s="11" t="s">
        <v>25</v>
      </c>
      <c r="EL11" s="110" t="s">
        <v>25</v>
      </c>
      <c r="EM11" s="101" t="s">
        <v>25</v>
      </c>
      <c r="EN11" s="84"/>
      <c r="EO11" s="93" t="s">
        <v>25</v>
      </c>
      <c r="EP11" s="99" t="s">
        <v>25</v>
      </c>
      <c r="EQ11" s="99" t="s">
        <v>25</v>
      </c>
      <c r="ER11" s="99" t="s">
        <v>25</v>
      </c>
    </row>
    <row r="12" spans="1:148">
      <c r="A12" s="49" t="s">
        <v>28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1</v>
      </c>
      <c r="M12" s="11">
        <v>0</v>
      </c>
      <c r="N12" s="11"/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/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/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/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/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/>
      <c r="CB12" s="11">
        <v>0</v>
      </c>
      <c r="CC12" s="11">
        <v>0</v>
      </c>
      <c r="CD12" s="11">
        <v>1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/>
      <c r="CO12" s="11">
        <v>0</v>
      </c>
      <c r="CP12" s="11">
        <v>0</v>
      </c>
      <c r="CQ12" s="11">
        <v>0</v>
      </c>
      <c r="CR12" s="11">
        <v>1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/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5"/>
      <c r="DO12" s="11" t="s">
        <v>25</v>
      </c>
      <c r="DP12" s="11" t="s">
        <v>25</v>
      </c>
      <c r="DQ12" s="11">
        <v>1</v>
      </c>
      <c r="DR12" s="11" t="s">
        <v>25</v>
      </c>
      <c r="DS12" s="11" t="s">
        <v>25</v>
      </c>
      <c r="DT12" s="11" t="s">
        <v>25</v>
      </c>
      <c r="DU12" s="11" t="s">
        <v>25</v>
      </c>
      <c r="DV12" s="11" t="s">
        <v>25</v>
      </c>
      <c r="DW12" s="11" t="s">
        <v>25</v>
      </c>
      <c r="DX12" s="11" t="s">
        <v>25</v>
      </c>
      <c r="DY12" s="11" t="s">
        <v>25</v>
      </c>
      <c r="DZ12" s="11" t="s">
        <v>25</v>
      </c>
      <c r="EA12" s="11"/>
      <c r="EB12" s="11" t="s">
        <v>25</v>
      </c>
      <c r="EC12" s="11" t="s">
        <v>25</v>
      </c>
      <c r="ED12" s="11" t="s">
        <v>25</v>
      </c>
      <c r="EE12" s="11" t="s">
        <v>25</v>
      </c>
      <c r="EF12" s="11" t="s">
        <v>25</v>
      </c>
      <c r="EG12" s="11" t="s">
        <v>25</v>
      </c>
      <c r="EH12" s="11" t="s">
        <v>25</v>
      </c>
      <c r="EI12" s="11" t="s">
        <v>25</v>
      </c>
      <c r="EJ12" s="11" t="s">
        <v>25</v>
      </c>
      <c r="EK12" s="11" t="s">
        <v>25</v>
      </c>
      <c r="EL12" s="110" t="s">
        <v>25</v>
      </c>
      <c r="EM12" s="101" t="s">
        <v>25</v>
      </c>
      <c r="EN12" s="84"/>
      <c r="EO12" s="93" t="s">
        <v>25</v>
      </c>
      <c r="EP12" s="99" t="s">
        <v>25</v>
      </c>
      <c r="EQ12" s="99" t="s">
        <v>25</v>
      </c>
      <c r="ER12" s="99" t="s">
        <v>25</v>
      </c>
    </row>
    <row r="13" spans="1:148">
      <c r="A13" s="49" t="s">
        <v>29</v>
      </c>
      <c r="B13" s="11">
        <v>51</v>
      </c>
      <c r="C13" s="11">
        <v>46</v>
      </c>
      <c r="D13" s="11">
        <v>75</v>
      </c>
      <c r="E13" s="11">
        <v>54</v>
      </c>
      <c r="F13" s="11">
        <v>60</v>
      </c>
      <c r="G13" s="11">
        <v>71</v>
      </c>
      <c r="H13" s="11">
        <v>82</v>
      </c>
      <c r="I13" s="11">
        <v>63</v>
      </c>
      <c r="J13" s="11">
        <v>67</v>
      </c>
      <c r="K13" s="11">
        <v>86</v>
      </c>
      <c r="L13" s="11">
        <v>69</v>
      </c>
      <c r="M13" s="11">
        <v>57</v>
      </c>
      <c r="N13" s="11"/>
      <c r="O13" s="11">
        <v>47</v>
      </c>
      <c r="P13" s="11">
        <v>59</v>
      </c>
      <c r="Q13" s="11">
        <v>81</v>
      </c>
      <c r="R13" s="11">
        <v>81</v>
      </c>
      <c r="S13" s="11">
        <v>71</v>
      </c>
      <c r="T13" s="11">
        <v>56</v>
      </c>
      <c r="U13" s="11">
        <v>40</v>
      </c>
      <c r="V13" s="11">
        <v>35</v>
      </c>
      <c r="W13" s="11">
        <v>63</v>
      </c>
      <c r="X13" s="11">
        <v>45</v>
      </c>
      <c r="Y13" s="11">
        <v>44</v>
      </c>
      <c r="Z13" s="11">
        <v>58</v>
      </c>
      <c r="AA13" s="11"/>
      <c r="AB13" s="11">
        <v>44</v>
      </c>
      <c r="AC13" s="11">
        <v>37</v>
      </c>
      <c r="AD13" s="11">
        <v>53</v>
      </c>
      <c r="AE13" s="11">
        <v>50</v>
      </c>
      <c r="AF13" s="11">
        <v>55</v>
      </c>
      <c r="AG13" s="11">
        <v>66</v>
      </c>
      <c r="AH13" s="11">
        <v>39</v>
      </c>
      <c r="AI13" s="11">
        <v>30</v>
      </c>
      <c r="AJ13" s="11">
        <v>59</v>
      </c>
      <c r="AK13" s="11">
        <v>53</v>
      </c>
      <c r="AL13" s="11">
        <v>49</v>
      </c>
      <c r="AM13" s="11">
        <v>52</v>
      </c>
      <c r="AN13" s="11"/>
      <c r="AO13" s="11">
        <v>48</v>
      </c>
      <c r="AP13" s="11">
        <v>45</v>
      </c>
      <c r="AQ13" s="11">
        <v>52</v>
      </c>
      <c r="AR13" s="11">
        <v>67</v>
      </c>
      <c r="AS13" s="11">
        <v>54</v>
      </c>
      <c r="AT13" s="11">
        <v>52</v>
      </c>
      <c r="AU13" s="11">
        <v>63</v>
      </c>
      <c r="AV13" s="11">
        <v>45</v>
      </c>
      <c r="AW13" s="11">
        <v>31</v>
      </c>
      <c r="AX13" s="11">
        <v>40</v>
      </c>
      <c r="AY13" s="11">
        <v>55</v>
      </c>
      <c r="AZ13" s="11">
        <v>53</v>
      </c>
      <c r="BA13" s="11"/>
      <c r="BB13" s="11">
        <v>41</v>
      </c>
      <c r="BC13" s="11">
        <v>37</v>
      </c>
      <c r="BD13" s="11">
        <v>54</v>
      </c>
      <c r="BE13" s="11">
        <v>63</v>
      </c>
      <c r="BF13" s="11">
        <v>59</v>
      </c>
      <c r="BG13" s="11">
        <v>69</v>
      </c>
      <c r="BH13" s="11">
        <v>63</v>
      </c>
      <c r="BI13" s="11">
        <v>83</v>
      </c>
      <c r="BJ13" s="11">
        <v>50</v>
      </c>
      <c r="BK13" s="11">
        <v>58</v>
      </c>
      <c r="BL13" s="11">
        <v>91</v>
      </c>
      <c r="BM13" s="11">
        <v>65</v>
      </c>
      <c r="BN13" s="11"/>
      <c r="BO13" s="11">
        <v>50</v>
      </c>
      <c r="BP13" s="11">
        <v>50</v>
      </c>
      <c r="BQ13" s="11">
        <v>61</v>
      </c>
      <c r="BR13" s="11">
        <v>57</v>
      </c>
      <c r="BS13" s="11">
        <v>56</v>
      </c>
      <c r="BT13" s="11">
        <v>91</v>
      </c>
      <c r="BU13" s="11">
        <v>61</v>
      </c>
      <c r="BV13" s="11">
        <v>59</v>
      </c>
      <c r="BW13" s="11">
        <v>50</v>
      </c>
      <c r="BX13" s="11">
        <v>54</v>
      </c>
      <c r="BY13" s="11">
        <v>52</v>
      </c>
      <c r="BZ13" s="11">
        <v>50</v>
      </c>
      <c r="CA13" s="11"/>
      <c r="CB13" s="11">
        <v>75</v>
      </c>
      <c r="CC13" s="11">
        <v>69</v>
      </c>
      <c r="CD13" s="11">
        <v>64</v>
      </c>
      <c r="CE13" s="11">
        <v>35</v>
      </c>
      <c r="CF13" s="11">
        <v>36</v>
      </c>
      <c r="CG13" s="11">
        <v>62</v>
      </c>
      <c r="CH13" s="11">
        <v>70</v>
      </c>
      <c r="CI13" s="11">
        <v>60</v>
      </c>
      <c r="CJ13" s="11">
        <v>42</v>
      </c>
      <c r="CK13" s="11">
        <v>45</v>
      </c>
      <c r="CL13" s="11">
        <v>38</v>
      </c>
      <c r="CM13" s="11">
        <v>52</v>
      </c>
      <c r="CN13" s="11"/>
      <c r="CO13" s="11">
        <v>70</v>
      </c>
      <c r="CP13" s="11">
        <v>50</v>
      </c>
      <c r="CQ13" s="11">
        <v>80</v>
      </c>
      <c r="CR13" s="11">
        <v>70</v>
      </c>
      <c r="CS13" s="11">
        <v>59</v>
      </c>
      <c r="CT13" s="11">
        <v>43</v>
      </c>
      <c r="CU13" s="11">
        <v>64</v>
      </c>
      <c r="CV13" s="11">
        <v>58</v>
      </c>
      <c r="CW13" s="11">
        <v>78</v>
      </c>
      <c r="CX13" s="11">
        <v>73</v>
      </c>
      <c r="CY13" s="11">
        <v>73</v>
      </c>
      <c r="CZ13" s="11">
        <v>74</v>
      </c>
      <c r="DA13" s="11"/>
      <c r="DB13" s="11">
        <v>68</v>
      </c>
      <c r="DC13" s="11">
        <v>56</v>
      </c>
      <c r="DD13" s="11">
        <v>63</v>
      </c>
      <c r="DE13" s="11">
        <v>62</v>
      </c>
      <c r="DF13" s="11">
        <v>63</v>
      </c>
      <c r="DG13" s="11">
        <v>65</v>
      </c>
      <c r="DH13" s="11">
        <v>31</v>
      </c>
      <c r="DI13" s="11">
        <v>79</v>
      </c>
      <c r="DJ13" s="11">
        <v>78</v>
      </c>
      <c r="DK13" s="11">
        <v>78</v>
      </c>
      <c r="DL13" s="11">
        <v>64</v>
      </c>
      <c r="DM13" s="11">
        <v>60</v>
      </c>
      <c r="DN13" s="15"/>
      <c r="DO13" s="11">
        <v>54</v>
      </c>
      <c r="DP13" s="11">
        <v>62</v>
      </c>
      <c r="DQ13" s="11">
        <v>74</v>
      </c>
      <c r="DR13" s="11">
        <v>51</v>
      </c>
      <c r="DS13" s="11">
        <v>67</v>
      </c>
      <c r="DT13" s="11">
        <v>70</v>
      </c>
      <c r="DU13" s="11">
        <v>53</v>
      </c>
      <c r="DV13" s="11">
        <v>71</v>
      </c>
      <c r="DW13" s="11">
        <v>76</v>
      </c>
      <c r="DX13" s="11">
        <v>61</v>
      </c>
      <c r="DY13" s="11">
        <v>62</v>
      </c>
      <c r="DZ13" s="11">
        <v>49</v>
      </c>
      <c r="EA13" s="11"/>
      <c r="EB13" s="11">
        <v>54</v>
      </c>
      <c r="EC13" s="11">
        <v>66</v>
      </c>
      <c r="ED13" s="11">
        <v>83</v>
      </c>
      <c r="EE13" s="11">
        <v>82</v>
      </c>
      <c r="EF13" s="11">
        <v>89</v>
      </c>
      <c r="EG13" s="11">
        <v>65</v>
      </c>
      <c r="EH13" s="11">
        <v>79</v>
      </c>
      <c r="EI13" s="11">
        <v>85</v>
      </c>
      <c r="EJ13" s="11">
        <v>91</v>
      </c>
      <c r="EK13" s="11">
        <v>74</v>
      </c>
      <c r="EL13" s="110">
        <v>81</v>
      </c>
      <c r="EM13" s="101">
        <v>66</v>
      </c>
      <c r="EN13" s="84"/>
      <c r="EO13" s="93">
        <v>61</v>
      </c>
      <c r="EP13" s="99">
        <v>64</v>
      </c>
      <c r="EQ13" s="99">
        <v>79</v>
      </c>
      <c r="ER13" s="99">
        <v>69</v>
      </c>
    </row>
    <row r="14" spans="1:148">
      <c r="A14" s="49" t="s">
        <v>30</v>
      </c>
      <c r="B14" s="11">
        <v>0</v>
      </c>
      <c r="C14" s="11">
        <v>0</v>
      </c>
      <c r="D14" s="11">
        <v>8</v>
      </c>
      <c r="E14" s="11">
        <v>19</v>
      </c>
      <c r="F14" s="11">
        <v>16</v>
      </c>
      <c r="G14" s="11">
        <v>8</v>
      </c>
      <c r="H14" s="11">
        <v>13</v>
      </c>
      <c r="I14" s="11">
        <v>13</v>
      </c>
      <c r="J14" s="11">
        <v>6</v>
      </c>
      <c r="K14" s="11">
        <v>4</v>
      </c>
      <c r="L14" s="11">
        <v>13</v>
      </c>
      <c r="M14" s="11">
        <v>11</v>
      </c>
      <c r="N14" s="11"/>
      <c r="O14" s="11">
        <v>9</v>
      </c>
      <c r="P14" s="11">
        <v>8</v>
      </c>
      <c r="Q14" s="11">
        <v>12</v>
      </c>
      <c r="R14" s="11">
        <v>10</v>
      </c>
      <c r="S14" s="11">
        <v>18</v>
      </c>
      <c r="T14" s="11">
        <v>8</v>
      </c>
      <c r="U14" s="11">
        <v>7</v>
      </c>
      <c r="V14" s="11">
        <v>10</v>
      </c>
      <c r="W14" s="11">
        <v>10</v>
      </c>
      <c r="X14" s="11">
        <v>10</v>
      </c>
      <c r="Y14" s="11">
        <v>11</v>
      </c>
      <c r="Z14" s="11">
        <v>13</v>
      </c>
      <c r="AA14" s="11"/>
      <c r="AB14" s="11">
        <v>6</v>
      </c>
      <c r="AC14" s="11">
        <v>9</v>
      </c>
      <c r="AD14" s="11">
        <v>12</v>
      </c>
      <c r="AE14" s="11">
        <v>17</v>
      </c>
      <c r="AF14" s="11">
        <v>12</v>
      </c>
      <c r="AG14" s="11">
        <v>4</v>
      </c>
      <c r="AH14" s="11">
        <v>11</v>
      </c>
      <c r="AI14" s="11">
        <v>12</v>
      </c>
      <c r="AJ14" s="11">
        <v>15</v>
      </c>
      <c r="AK14" s="11">
        <v>19</v>
      </c>
      <c r="AL14" s="11">
        <v>19</v>
      </c>
      <c r="AM14" s="11">
        <v>15</v>
      </c>
      <c r="AN14" s="11"/>
      <c r="AO14" s="11">
        <v>25</v>
      </c>
      <c r="AP14" s="11">
        <v>15</v>
      </c>
      <c r="AQ14" s="11">
        <v>21</v>
      </c>
      <c r="AR14" s="11">
        <v>13</v>
      </c>
      <c r="AS14" s="11">
        <v>11</v>
      </c>
      <c r="AT14" s="11">
        <v>20</v>
      </c>
      <c r="AU14" s="11">
        <v>13</v>
      </c>
      <c r="AV14" s="11">
        <v>11</v>
      </c>
      <c r="AW14" s="11">
        <v>15</v>
      </c>
      <c r="AX14" s="11">
        <v>36</v>
      </c>
      <c r="AY14" s="11">
        <v>9</v>
      </c>
      <c r="AZ14" s="11">
        <v>14</v>
      </c>
      <c r="BA14" s="11"/>
      <c r="BB14" s="11">
        <v>9</v>
      </c>
      <c r="BC14" s="11">
        <v>11</v>
      </c>
      <c r="BD14" s="11">
        <v>12</v>
      </c>
      <c r="BE14" s="11">
        <v>37</v>
      </c>
      <c r="BF14" s="11">
        <v>13</v>
      </c>
      <c r="BG14" s="11">
        <v>11</v>
      </c>
      <c r="BH14" s="11">
        <v>3</v>
      </c>
      <c r="BI14" s="11">
        <v>10</v>
      </c>
      <c r="BJ14" s="11">
        <v>13</v>
      </c>
      <c r="BK14" s="11">
        <v>20</v>
      </c>
      <c r="BL14" s="11">
        <v>16</v>
      </c>
      <c r="BM14" s="11">
        <v>19</v>
      </c>
      <c r="BN14" s="11"/>
      <c r="BO14" s="11">
        <v>14</v>
      </c>
      <c r="BP14" s="11">
        <v>14</v>
      </c>
      <c r="BQ14" s="11">
        <v>13</v>
      </c>
      <c r="BR14" s="11">
        <v>4</v>
      </c>
      <c r="BS14" s="11">
        <v>25</v>
      </c>
      <c r="BT14" s="11">
        <v>9</v>
      </c>
      <c r="BU14" s="11">
        <v>16</v>
      </c>
      <c r="BV14" s="11">
        <v>19</v>
      </c>
      <c r="BW14" s="11">
        <v>2</v>
      </c>
      <c r="BX14" s="11">
        <v>9</v>
      </c>
      <c r="BY14" s="11">
        <v>8</v>
      </c>
      <c r="BZ14" s="11">
        <v>8</v>
      </c>
      <c r="CA14" s="11"/>
      <c r="CB14" s="11">
        <v>13</v>
      </c>
      <c r="CC14" s="11">
        <v>15</v>
      </c>
      <c r="CD14" s="11">
        <v>4</v>
      </c>
      <c r="CE14" s="11">
        <v>1</v>
      </c>
      <c r="CF14" s="11">
        <v>2</v>
      </c>
      <c r="CG14" s="11">
        <v>3</v>
      </c>
      <c r="CH14" s="11">
        <v>8</v>
      </c>
      <c r="CI14" s="11">
        <v>4</v>
      </c>
      <c r="CJ14" s="11">
        <v>4</v>
      </c>
      <c r="CK14" s="11">
        <v>3</v>
      </c>
      <c r="CL14" s="11">
        <v>2</v>
      </c>
      <c r="CM14" s="11">
        <v>9</v>
      </c>
      <c r="CN14" s="11"/>
      <c r="CO14" s="11">
        <v>8</v>
      </c>
      <c r="CP14" s="11">
        <v>10</v>
      </c>
      <c r="CQ14" s="11">
        <v>3</v>
      </c>
      <c r="CR14" s="11">
        <v>15</v>
      </c>
      <c r="CS14" s="11">
        <v>10</v>
      </c>
      <c r="CT14" s="11">
        <v>23</v>
      </c>
      <c r="CU14" s="11">
        <v>9</v>
      </c>
      <c r="CV14" s="11">
        <v>4</v>
      </c>
      <c r="CW14" s="11">
        <v>8</v>
      </c>
      <c r="CX14" s="11">
        <v>7</v>
      </c>
      <c r="CY14" s="11">
        <v>20</v>
      </c>
      <c r="CZ14" s="11">
        <v>11</v>
      </c>
      <c r="DA14" s="11"/>
      <c r="DB14" s="11">
        <v>10</v>
      </c>
      <c r="DC14" s="11">
        <v>4</v>
      </c>
      <c r="DD14" s="11">
        <v>13</v>
      </c>
      <c r="DE14" s="11">
        <v>15</v>
      </c>
      <c r="DF14" s="11">
        <v>20</v>
      </c>
      <c r="DG14" s="11">
        <v>12</v>
      </c>
      <c r="DH14" s="11">
        <v>21</v>
      </c>
      <c r="DI14" s="11">
        <v>21</v>
      </c>
      <c r="DJ14" s="11">
        <v>7</v>
      </c>
      <c r="DK14" s="11">
        <v>6</v>
      </c>
      <c r="DL14" s="11">
        <v>13</v>
      </c>
      <c r="DM14" s="11">
        <v>7</v>
      </c>
      <c r="DN14" s="15"/>
      <c r="DO14" s="11">
        <v>9</v>
      </c>
      <c r="DP14" s="11">
        <v>11</v>
      </c>
      <c r="DQ14" s="11">
        <v>4</v>
      </c>
      <c r="DR14" s="11">
        <v>8</v>
      </c>
      <c r="DS14" s="11">
        <v>10</v>
      </c>
      <c r="DT14" s="11">
        <v>13</v>
      </c>
      <c r="DU14" s="11">
        <v>17</v>
      </c>
      <c r="DV14" s="11">
        <v>7</v>
      </c>
      <c r="DW14" s="11">
        <v>10</v>
      </c>
      <c r="DX14" s="11">
        <v>3</v>
      </c>
      <c r="DY14" s="11">
        <v>14</v>
      </c>
      <c r="DZ14" s="11">
        <v>7</v>
      </c>
      <c r="EA14" s="11"/>
      <c r="EB14" s="11">
        <v>9</v>
      </c>
      <c r="EC14" s="11">
        <v>11</v>
      </c>
      <c r="ED14" s="11">
        <v>27</v>
      </c>
      <c r="EE14" s="11">
        <v>18</v>
      </c>
      <c r="EF14" s="11">
        <v>15</v>
      </c>
      <c r="EG14" s="11">
        <v>4</v>
      </c>
      <c r="EH14" s="11">
        <v>7</v>
      </c>
      <c r="EI14" s="11">
        <v>9</v>
      </c>
      <c r="EJ14" s="11">
        <v>6</v>
      </c>
      <c r="EK14" s="11">
        <v>9</v>
      </c>
      <c r="EL14" s="110">
        <v>13</v>
      </c>
      <c r="EM14" s="101">
        <v>7</v>
      </c>
      <c r="EN14" s="84"/>
      <c r="EO14" s="93">
        <v>12</v>
      </c>
      <c r="EP14" s="99">
        <v>12</v>
      </c>
      <c r="EQ14" s="99">
        <v>16</v>
      </c>
      <c r="ER14" s="99">
        <v>10</v>
      </c>
    </row>
    <row r="15" spans="1:148">
      <c r="A15" s="49" t="s">
        <v>31</v>
      </c>
      <c r="B15" s="11">
        <v>6</v>
      </c>
      <c r="C15" s="11">
        <v>14</v>
      </c>
      <c r="D15" s="11">
        <v>17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v>2</v>
      </c>
      <c r="K15" s="11">
        <v>2</v>
      </c>
      <c r="L15" s="11">
        <v>0</v>
      </c>
      <c r="M15" s="11">
        <v>0</v>
      </c>
      <c r="N15" s="11"/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2</v>
      </c>
      <c r="U15" s="11">
        <v>0</v>
      </c>
      <c r="V15" s="11">
        <v>0</v>
      </c>
      <c r="W15" s="11">
        <v>0</v>
      </c>
      <c r="X15" s="11">
        <v>7</v>
      </c>
      <c r="Y15" s="11">
        <v>0</v>
      </c>
      <c r="Z15" s="11">
        <v>0</v>
      </c>
      <c r="AA15" s="11"/>
      <c r="AB15" s="11">
        <v>1</v>
      </c>
      <c r="AC15" s="11">
        <v>0</v>
      </c>
      <c r="AD15" s="11">
        <v>0</v>
      </c>
      <c r="AE15" s="11">
        <v>0</v>
      </c>
      <c r="AF15" s="11">
        <v>1</v>
      </c>
      <c r="AG15" s="11">
        <v>1</v>
      </c>
      <c r="AH15" s="11">
        <v>0</v>
      </c>
      <c r="AI15" s="11">
        <v>1</v>
      </c>
      <c r="AJ15" s="11">
        <v>14</v>
      </c>
      <c r="AK15" s="11">
        <v>3</v>
      </c>
      <c r="AL15" s="11">
        <v>0</v>
      </c>
      <c r="AM15" s="11">
        <v>0</v>
      </c>
      <c r="AN15" s="11"/>
      <c r="AO15" s="11">
        <v>8</v>
      </c>
      <c r="AP15" s="11">
        <v>16</v>
      </c>
      <c r="AQ15" s="11">
        <v>7</v>
      </c>
      <c r="AR15" s="11">
        <v>0</v>
      </c>
      <c r="AS15" s="11">
        <v>7</v>
      </c>
      <c r="AT15" s="11">
        <v>3</v>
      </c>
      <c r="AU15" s="11">
        <v>0</v>
      </c>
      <c r="AV15" s="11">
        <v>0</v>
      </c>
      <c r="AW15" s="11">
        <v>20</v>
      </c>
      <c r="AX15" s="11">
        <v>17</v>
      </c>
      <c r="AY15" s="11">
        <v>0</v>
      </c>
      <c r="AZ15" s="11">
        <v>21</v>
      </c>
      <c r="BA15" s="11"/>
      <c r="BB15" s="11">
        <v>0</v>
      </c>
      <c r="BC15" s="11">
        <v>12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4</v>
      </c>
      <c r="BL15" s="11">
        <v>0</v>
      </c>
      <c r="BM15" s="11">
        <v>0</v>
      </c>
      <c r="BN15" s="11"/>
      <c r="BO15" s="11">
        <v>1</v>
      </c>
      <c r="BP15" s="11">
        <v>1</v>
      </c>
      <c r="BQ15" s="11">
        <v>0</v>
      </c>
      <c r="BR15" s="11">
        <v>4</v>
      </c>
      <c r="BS15" s="11">
        <v>0</v>
      </c>
      <c r="BT15" s="11">
        <v>0</v>
      </c>
      <c r="BU15" s="11">
        <v>0</v>
      </c>
      <c r="BV15" s="11">
        <v>0</v>
      </c>
      <c r="BW15" s="11">
        <v>8</v>
      </c>
      <c r="BX15" s="11">
        <v>0</v>
      </c>
      <c r="BY15" s="11">
        <v>12</v>
      </c>
      <c r="BZ15" s="11">
        <v>1</v>
      </c>
      <c r="CA15" s="11"/>
      <c r="CB15" s="11">
        <v>1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1</v>
      </c>
      <c r="CK15" s="11">
        <v>0</v>
      </c>
      <c r="CL15" s="11">
        <v>3</v>
      </c>
      <c r="CM15" s="11">
        <v>0</v>
      </c>
      <c r="CN15" s="11"/>
      <c r="CO15" s="11">
        <v>1</v>
      </c>
      <c r="CP15" s="11">
        <v>0</v>
      </c>
      <c r="CQ15" s="11">
        <v>0</v>
      </c>
      <c r="CR15" s="11">
        <v>0</v>
      </c>
      <c r="CS15" s="11">
        <v>0</v>
      </c>
      <c r="CT15" s="11">
        <v>1</v>
      </c>
      <c r="CU15" s="11">
        <v>1</v>
      </c>
      <c r="CV15" s="11">
        <v>1</v>
      </c>
      <c r="CW15" s="11">
        <v>0</v>
      </c>
      <c r="CX15" s="11">
        <v>1</v>
      </c>
      <c r="CY15" s="11">
        <v>3</v>
      </c>
      <c r="CZ15" s="11">
        <v>3</v>
      </c>
      <c r="DA15" s="11"/>
      <c r="DB15" s="11">
        <v>0</v>
      </c>
      <c r="DC15" s="11">
        <v>0</v>
      </c>
      <c r="DD15" s="11">
        <v>0</v>
      </c>
      <c r="DE15" s="11">
        <v>0</v>
      </c>
      <c r="DF15" s="11">
        <v>2</v>
      </c>
      <c r="DG15" s="11">
        <v>1</v>
      </c>
      <c r="DH15" s="11">
        <v>0</v>
      </c>
      <c r="DI15" s="11">
        <v>7</v>
      </c>
      <c r="DJ15" s="11">
        <v>0</v>
      </c>
      <c r="DK15" s="11">
        <v>0</v>
      </c>
      <c r="DL15" s="11">
        <v>1</v>
      </c>
      <c r="DM15" s="11">
        <v>1</v>
      </c>
      <c r="DN15" s="15"/>
      <c r="DO15" s="11">
        <v>3</v>
      </c>
      <c r="DP15" s="11" t="s">
        <v>25</v>
      </c>
      <c r="DQ15" s="11">
        <v>4</v>
      </c>
      <c r="DR15" s="11">
        <v>2</v>
      </c>
      <c r="DS15" s="11">
        <v>1</v>
      </c>
      <c r="DT15" s="11" t="s">
        <v>25</v>
      </c>
      <c r="DU15" s="11" t="s">
        <v>25</v>
      </c>
      <c r="DV15" s="11" t="s">
        <v>25</v>
      </c>
      <c r="DW15" s="11" t="s">
        <v>25</v>
      </c>
      <c r="DX15" s="11" t="s">
        <v>25</v>
      </c>
      <c r="DY15" s="11" t="s">
        <v>25</v>
      </c>
      <c r="DZ15" s="11" t="s">
        <v>25</v>
      </c>
      <c r="EA15" s="11"/>
      <c r="EB15" s="11">
        <v>3</v>
      </c>
      <c r="EC15" s="11" t="s">
        <v>25</v>
      </c>
      <c r="ED15" s="11" t="s">
        <v>25</v>
      </c>
      <c r="EE15" s="11" t="s">
        <v>25</v>
      </c>
      <c r="EF15" s="11">
        <v>1</v>
      </c>
      <c r="EG15" s="11" t="s">
        <v>25</v>
      </c>
      <c r="EH15" s="11" t="s">
        <v>25</v>
      </c>
      <c r="EI15" s="11" t="s">
        <v>25</v>
      </c>
      <c r="EJ15" s="11" t="s">
        <v>25</v>
      </c>
      <c r="EK15" s="11" t="s">
        <v>25</v>
      </c>
      <c r="EL15" s="110" t="s">
        <v>25</v>
      </c>
      <c r="EM15" s="101" t="s">
        <v>25</v>
      </c>
      <c r="EN15" s="84"/>
      <c r="EO15" s="93">
        <v>1</v>
      </c>
      <c r="EP15" s="99" t="s">
        <v>25</v>
      </c>
      <c r="EQ15" s="99" t="s">
        <v>25</v>
      </c>
      <c r="ER15" s="99">
        <v>1</v>
      </c>
    </row>
    <row r="16" spans="1:148">
      <c r="A16" s="49" t="s">
        <v>32</v>
      </c>
      <c r="B16" s="11">
        <v>2</v>
      </c>
      <c r="C16" s="11">
        <v>6</v>
      </c>
      <c r="D16" s="11">
        <v>3</v>
      </c>
      <c r="E16" s="11">
        <v>42</v>
      </c>
      <c r="F16" s="11">
        <v>18</v>
      </c>
      <c r="G16" s="11">
        <v>16</v>
      </c>
      <c r="H16" s="11">
        <v>17</v>
      </c>
      <c r="I16" s="11">
        <v>39</v>
      </c>
      <c r="J16" s="11">
        <v>28</v>
      </c>
      <c r="K16" s="11">
        <v>32</v>
      </c>
      <c r="L16" s="11">
        <v>48</v>
      </c>
      <c r="M16" s="11">
        <v>63</v>
      </c>
      <c r="N16" s="11"/>
      <c r="O16" s="11">
        <v>22</v>
      </c>
      <c r="P16" s="11">
        <v>44</v>
      </c>
      <c r="Q16" s="11">
        <v>24</v>
      </c>
      <c r="R16" s="11">
        <v>50</v>
      </c>
      <c r="S16" s="11">
        <v>25</v>
      </c>
      <c r="T16" s="11">
        <v>39</v>
      </c>
      <c r="U16" s="11">
        <v>51</v>
      </c>
      <c r="V16" s="11">
        <v>53</v>
      </c>
      <c r="W16" s="11">
        <v>42</v>
      </c>
      <c r="X16" s="11">
        <v>46</v>
      </c>
      <c r="Y16" s="11">
        <v>41</v>
      </c>
      <c r="Z16" s="11">
        <v>27</v>
      </c>
      <c r="AA16" s="11"/>
      <c r="AB16" s="11">
        <v>32</v>
      </c>
      <c r="AC16" s="11">
        <v>40</v>
      </c>
      <c r="AD16" s="11">
        <v>74</v>
      </c>
      <c r="AE16" s="11">
        <v>64</v>
      </c>
      <c r="AF16" s="11">
        <v>47</v>
      </c>
      <c r="AG16" s="11">
        <v>58</v>
      </c>
      <c r="AH16" s="11">
        <v>44</v>
      </c>
      <c r="AI16" s="11">
        <v>66</v>
      </c>
      <c r="AJ16" s="11">
        <v>45</v>
      </c>
      <c r="AK16" s="11">
        <v>60</v>
      </c>
      <c r="AL16" s="11">
        <v>73</v>
      </c>
      <c r="AM16" s="11">
        <v>69</v>
      </c>
      <c r="AN16" s="11"/>
      <c r="AO16" s="11">
        <v>62</v>
      </c>
      <c r="AP16" s="11">
        <v>52</v>
      </c>
      <c r="AQ16" s="11">
        <v>76</v>
      </c>
      <c r="AR16" s="11">
        <v>50</v>
      </c>
      <c r="AS16" s="11">
        <v>64</v>
      </c>
      <c r="AT16" s="11">
        <v>65</v>
      </c>
      <c r="AU16" s="11">
        <v>47</v>
      </c>
      <c r="AV16" s="11">
        <v>60</v>
      </c>
      <c r="AW16" s="11">
        <v>146</v>
      </c>
      <c r="AX16" s="11">
        <v>134</v>
      </c>
      <c r="AY16" s="11">
        <v>80</v>
      </c>
      <c r="AZ16" s="11">
        <v>97</v>
      </c>
      <c r="BA16" s="11"/>
      <c r="BB16" s="11">
        <v>69</v>
      </c>
      <c r="BC16" s="11">
        <v>106</v>
      </c>
      <c r="BD16" s="11">
        <v>116</v>
      </c>
      <c r="BE16" s="11">
        <v>112</v>
      </c>
      <c r="BF16" s="11">
        <v>75</v>
      </c>
      <c r="BG16" s="11">
        <v>141</v>
      </c>
      <c r="BH16" s="11">
        <v>93</v>
      </c>
      <c r="BI16" s="11">
        <v>135</v>
      </c>
      <c r="BJ16" s="11">
        <v>77</v>
      </c>
      <c r="BK16" s="11">
        <v>110</v>
      </c>
      <c r="BL16" s="11">
        <v>120</v>
      </c>
      <c r="BM16" s="11">
        <v>151</v>
      </c>
      <c r="BN16" s="11"/>
      <c r="BO16" s="11">
        <v>111</v>
      </c>
      <c r="BP16" s="11">
        <v>111</v>
      </c>
      <c r="BQ16" s="11">
        <v>118</v>
      </c>
      <c r="BR16" s="11">
        <v>78</v>
      </c>
      <c r="BS16" s="11">
        <v>123</v>
      </c>
      <c r="BT16" s="11">
        <v>105</v>
      </c>
      <c r="BU16" s="11">
        <v>65</v>
      </c>
      <c r="BV16" s="11">
        <v>122</v>
      </c>
      <c r="BW16" s="11">
        <v>106</v>
      </c>
      <c r="BX16" s="11">
        <v>106</v>
      </c>
      <c r="BY16" s="11">
        <v>141</v>
      </c>
      <c r="BZ16" s="11">
        <v>148</v>
      </c>
      <c r="CA16" s="11"/>
      <c r="CB16" s="11">
        <v>128</v>
      </c>
      <c r="CC16" s="11">
        <v>117</v>
      </c>
      <c r="CD16" s="11">
        <v>98</v>
      </c>
      <c r="CE16" s="11">
        <v>62</v>
      </c>
      <c r="CF16" s="11">
        <v>78</v>
      </c>
      <c r="CG16" s="11">
        <v>92</v>
      </c>
      <c r="CH16" s="11">
        <v>80</v>
      </c>
      <c r="CI16" s="11">
        <v>92</v>
      </c>
      <c r="CJ16" s="11">
        <v>56</v>
      </c>
      <c r="CK16" s="11">
        <v>90</v>
      </c>
      <c r="CL16" s="11">
        <v>86</v>
      </c>
      <c r="CM16" s="11">
        <v>94</v>
      </c>
      <c r="CN16" s="11"/>
      <c r="CO16" s="11">
        <v>65</v>
      </c>
      <c r="CP16" s="11">
        <v>122</v>
      </c>
      <c r="CQ16" s="11">
        <v>120</v>
      </c>
      <c r="CR16" s="11">
        <v>96</v>
      </c>
      <c r="CS16" s="11">
        <v>95</v>
      </c>
      <c r="CT16" s="11">
        <v>155</v>
      </c>
      <c r="CU16" s="11">
        <v>114</v>
      </c>
      <c r="CV16" s="11">
        <v>114</v>
      </c>
      <c r="CW16" s="11">
        <v>91</v>
      </c>
      <c r="CX16" s="11">
        <v>125</v>
      </c>
      <c r="CY16" s="11">
        <v>92</v>
      </c>
      <c r="CZ16" s="11">
        <v>113</v>
      </c>
      <c r="DA16" s="11"/>
      <c r="DB16" s="11">
        <v>106</v>
      </c>
      <c r="DC16" s="11">
        <v>90</v>
      </c>
      <c r="DD16" s="11">
        <v>116</v>
      </c>
      <c r="DE16" s="11">
        <v>100</v>
      </c>
      <c r="DF16" s="11">
        <v>109</v>
      </c>
      <c r="DG16" s="11">
        <v>84</v>
      </c>
      <c r="DH16" s="11">
        <v>81</v>
      </c>
      <c r="DI16" s="11">
        <v>94</v>
      </c>
      <c r="DJ16" s="11">
        <v>101</v>
      </c>
      <c r="DK16" s="11">
        <v>90</v>
      </c>
      <c r="DL16" s="11">
        <v>89</v>
      </c>
      <c r="DM16" s="11">
        <v>113</v>
      </c>
      <c r="DN16" s="15"/>
      <c r="DO16" s="11">
        <v>146</v>
      </c>
      <c r="DP16" s="11">
        <v>121</v>
      </c>
      <c r="DQ16" s="11">
        <v>146</v>
      </c>
      <c r="DR16" s="11">
        <v>71</v>
      </c>
      <c r="DS16" s="11">
        <v>119</v>
      </c>
      <c r="DT16" s="11">
        <v>83</v>
      </c>
      <c r="DU16" s="11">
        <v>81</v>
      </c>
      <c r="DV16" s="11">
        <v>102</v>
      </c>
      <c r="DW16" s="11">
        <v>119</v>
      </c>
      <c r="DX16" s="11">
        <v>111</v>
      </c>
      <c r="DY16" s="11">
        <v>103</v>
      </c>
      <c r="DZ16" s="11">
        <v>121</v>
      </c>
      <c r="EA16" s="11"/>
      <c r="EB16" s="11">
        <v>146</v>
      </c>
      <c r="EC16" s="11">
        <v>104</v>
      </c>
      <c r="ED16" s="11">
        <v>129</v>
      </c>
      <c r="EE16" s="11">
        <v>120</v>
      </c>
      <c r="EF16" s="11">
        <v>142</v>
      </c>
      <c r="EG16" s="11">
        <v>106</v>
      </c>
      <c r="EH16" s="11">
        <v>100</v>
      </c>
      <c r="EI16" s="11">
        <v>109</v>
      </c>
      <c r="EJ16" s="11">
        <v>103</v>
      </c>
      <c r="EK16" s="11">
        <v>92</v>
      </c>
      <c r="EL16" s="110">
        <v>80</v>
      </c>
      <c r="EM16" s="101">
        <v>75</v>
      </c>
      <c r="EN16" s="84"/>
      <c r="EO16" s="93">
        <v>106</v>
      </c>
      <c r="EP16" s="99">
        <v>100</v>
      </c>
      <c r="EQ16" s="99">
        <v>120</v>
      </c>
      <c r="ER16" s="99">
        <v>67</v>
      </c>
    </row>
    <row r="17" spans="1:148" ht="15.75" customHeight="1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4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12"/>
      <c r="EM17" s="102"/>
      <c r="EN17" s="84"/>
      <c r="EO17" s="92"/>
      <c r="EP17" s="98"/>
      <c r="EQ17" s="98"/>
      <c r="ER17" s="98"/>
    </row>
    <row r="18" spans="1:148" ht="15.75" customHeight="1">
      <c r="A18" s="47" t="s">
        <v>33</v>
      </c>
      <c r="B18" s="13">
        <v>86</v>
      </c>
      <c r="C18" s="13">
        <v>0</v>
      </c>
      <c r="D18" s="13">
        <v>102</v>
      </c>
      <c r="E18" s="13">
        <v>88</v>
      </c>
      <c r="F18" s="13">
        <v>64</v>
      </c>
      <c r="G18" s="13">
        <v>93</v>
      </c>
      <c r="H18" s="13">
        <v>90</v>
      </c>
      <c r="I18" s="13">
        <v>79</v>
      </c>
      <c r="J18" s="13">
        <v>97</v>
      </c>
      <c r="K18" s="13">
        <v>108</v>
      </c>
      <c r="L18" s="13">
        <v>79</v>
      </c>
      <c r="M18" s="13">
        <v>69</v>
      </c>
      <c r="N18" s="13"/>
      <c r="O18" s="13">
        <v>74</v>
      </c>
      <c r="P18" s="13">
        <v>95</v>
      </c>
      <c r="Q18" s="13">
        <v>117</v>
      </c>
      <c r="R18" s="13">
        <v>88</v>
      </c>
      <c r="S18" s="13">
        <v>91</v>
      </c>
      <c r="T18" s="13">
        <v>69</v>
      </c>
      <c r="U18" s="13">
        <v>62</v>
      </c>
      <c r="V18" s="13">
        <v>76</v>
      </c>
      <c r="W18" s="13">
        <v>59</v>
      </c>
      <c r="X18" s="13">
        <v>90</v>
      </c>
      <c r="Y18" s="13">
        <v>86</v>
      </c>
      <c r="Z18" s="13">
        <v>67</v>
      </c>
      <c r="AA18" s="13"/>
      <c r="AB18" s="13">
        <v>58</v>
      </c>
      <c r="AC18" s="13">
        <v>98</v>
      </c>
      <c r="AD18" s="13">
        <v>92</v>
      </c>
      <c r="AE18" s="13">
        <v>90</v>
      </c>
      <c r="AF18" s="13">
        <v>68</v>
      </c>
      <c r="AG18" s="13">
        <v>98</v>
      </c>
      <c r="AH18" s="13">
        <v>82</v>
      </c>
      <c r="AI18" s="13">
        <v>83</v>
      </c>
      <c r="AJ18" s="13">
        <v>109</v>
      </c>
      <c r="AK18" s="13">
        <v>108</v>
      </c>
      <c r="AL18" s="13">
        <v>112</v>
      </c>
      <c r="AM18" s="13">
        <v>112</v>
      </c>
      <c r="AN18" s="13"/>
      <c r="AO18" s="13">
        <v>102</v>
      </c>
      <c r="AP18" s="13">
        <v>102</v>
      </c>
      <c r="AQ18" s="13">
        <v>107</v>
      </c>
      <c r="AR18" s="13">
        <v>109</v>
      </c>
      <c r="AS18" s="13">
        <v>88</v>
      </c>
      <c r="AT18" s="13">
        <v>94</v>
      </c>
      <c r="AU18" s="13">
        <v>84</v>
      </c>
      <c r="AV18" s="13">
        <v>85</v>
      </c>
      <c r="AW18" s="13">
        <v>101</v>
      </c>
      <c r="AX18" s="13">
        <v>114</v>
      </c>
      <c r="AY18" s="13">
        <v>110</v>
      </c>
      <c r="AZ18" s="13">
        <v>90</v>
      </c>
      <c r="BA18" s="13"/>
      <c r="BB18" s="13">
        <v>70</v>
      </c>
      <c r="BC18" s="13">
        <v>68</v>
      </c>
      <c r="BD18" s="13">
        <v>101</v>
      </c>
      <c r="BE18" s="13">
        <v>94</v>
      </c>
      <c r="BF18" s="13">
        <v>88</v>
      </c>
      <c r="BG18" s="13">
        <v>108</v>
      </c>
      <c r="BH18" s="13">
        <v>88</v>
      </c>
      <c r="BI18" s="13">
        <v>115</v>
      </c>
      <c r="BJ18" s="13">
        <v>120</v>
      </c>
      <c r="BK18" s="13">
        <v>111</v>
      </c>
      <c r="BL18" s="13">
        <v>170</v>
      </c>
      <c r="BM18" s="13">
        <v>139</v>
      </c>
      <c r="BN18" s="13"/>
      <c r="BO18" s="13">
        <v>126</v>
      </c>
      <c r="BP18" s="13">
        <v>126</v>
      </c>
      <c r="BQ18" s="13">
        <v>116</v>
      </c>
      <c r="BR18" s="13">
        <v>115</v>
      </c>
      <c r="BS18" s="13">
        <v>111</v>
      </c>
      <c r="BT18" s="13">
        <v>108</v>
      </c>
      <c r="BU18" s="13">
        <v>81</v>
      </c>
      <c r="BV18" s="13">
        <v>100</v>
      </c>
      <c r="BW18" s="13">
        <v>122</v>
      </c>
      <c r="BX18" s="13">
        <v>116</v>
      </c>
      <c r="BY18" s="13">
        <v>146</v>
      </c>
      <c r="BZ18" s="13">
        <v>94</v>
      </c>
      <c r="CA18" s="13"/>
      <c r="CB18" s="13">
        <v>136</v>
      </c>
      <c r="CC18" s="13">
        <v>132</v>
      </c>
      <c r="CD18" s="13">
        <v>104</v>
      </c>
      <c r="CE18" s="13">
        <v>75</v>
      </c>
      <c r="CF18" s="13">
        <v>102</v>
      </c>
      <c r="CG18" s="13">
        <v>105</v>
      </c>
      <c r="CH18" s="13">
        <v>114</v>
      </c>
      <c r="CI18" s="13">
        <v>110</v>
      </c>
      <c r="CJ18" s="13">
        <v>111</v>
      </c>
      <c r="CK18" s="13">
        <v>97</v>
      </c>
      <c r="CL18" s="13">
        <v>133</v>
      </c>
      <c r="CM18" s="13">
        <v>115</v>
      </c>
      <c r="CN18" s="13"/>
      <c r="CO18" s="13">
        <v>127</v>
      </c>
      <c r="CP18" s="13">
        <v>120</v>
      </c>
      <c r="CQ18" s="13">
        <v>166</v>
      </c>
      <c r="CR18" s="13">
        <v>136</v>
      </c>
      <c r="CS18" s="13">
        <v>89</v>
      </c>
      <c r="CT18" s="13">
        <v>105</v>
      </c>
      <c r="CU18" s="13">
        <v>102</v>
      </c>
      <c r="CV18" s="13">
        <v>147</v>
      </c>
      <c r="CW18" s="13">
        <v>141</v>
      </c>
      <c r="CX18" s="13">
        <v>124</v>
      </c>
      <c r="CY18" s="13">
        <v>142</v>
      </c>
      <c r="CZ18" s="13">
        <v>145</v>
      </c>
      <c r="DA18" s="13"/>
      <c r="DB18" s="13">
        <v>117</v>
      </c>
      <c r="DC18" s="13">
        <v>111</v>
      </c>
      <c r="DD18" s="13">
        <v>129</v>
      </c>
      <c r="DE18" s="13">
        <v>121</v>
      </c>
      <c r="DF18" s="13">
        <v>136</v>
      </c>
      <c r="DG18" s="13">
        <v>123</v>
      </c>
      <c r="DH18" s="13">
        <v>95</v>
      </c>
      <c r="DI18" s="13">
        <v>148</v>
      </c>
      <c r="DJ18" s="13">
        <v>131</v>
      </c>
      <c r="DK18" s="13">
        <v>126</v>
      </c>
      <c r="DL18" s="13">
        <v>152</v>
      </c>
      <c r="DM18" s="13">
        <v>111</v>
      </c>
      <c r="DN18" s="14"/>
      <c r="DO18" s="13">
        <v>85</v>
      </c>
      <c r="DP18" s="13">
        <v>73</v>
      </c>
      <c r="DQ18" s="13">
        <v>101</v>
      </c>
      <c r="DR18" s="13">
        <v>101</v>
      </c>
      <c r="DS18" s="13">
        <v>117</v>
      </c>
      <c r="DT18" s="13">
        <v>126</v>
      </c>
      <c r="DU18" s="13">
        <v>87</v>
      </c>
      <c r="DV18" s="13">
        <v>131</v>
      </c>
      <c r="DW18" s="13">
        <v>103</v>
      </c>
      <c r="DX18" s="13">
        <v>112</v>
      </c>
      <c r="DY18" s="13">
        <v>109</v>
      </c>
      <c r="DZ18" s="13">
        <v>86</v>
      </c>
      <c r="EA18" s="13"/>
      <c r="EB18" s="13">
        <v>85</v>
      </c>
      <c r="EC18" s="13">
        <v>93</v>
      </c>
      <c r="ED18" s="13">
        <v>152</v>
      </c>
      <c r="EE18" s="13">
        <v>110</v>
      </c>
      <c r="EF18" s="13">
        <v>128</v>
      </c>
      <c r="EG18" s="13">
        <v>86</v>
      </c>
      <c r="EH18" s="13">
        <v>94</v>
      </c>
      <c r="EI18" s="13">
        <v>135</v>
      </c>
      <c r="EJ18" s="13">
        <v>108</v>
      </c>
      <c r="EK18" s="13">
        <v>136</v>
      </c>
      <c r="EL18" s="112">
        <v>107</v>
      </c>
      <c r="EM18" s="102">
        <v>97</v>
      </c>
      <c r="EN18" s="84"/>
      <c r="EO18" s="91">
        <v>100</v>
      </c>
      <c r="EP18" s="97">
        <v>87</v>
      </c>
      <c r="EQ18" s="97">
        <v>114</v>
      </c>
      <c r="ER18" s="97">
        <v>122</v>
      </c>
    </row>
    <row r="19" spans="1:148">
      <c r="A19" s="49" t="s">
        <v>34</v>
      </c>
      <c r="B19" s="11">
        <v>0</v>
      </c>
      <c r="C19" s="11">
        <v>0</v>
      </c>
      <c r="D19" s="11">
        <v>1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/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1</v>
      </c>
      <c r="Y19" s="11">
        <v>0</v>
      </c>
      <c r="Z19" s="11">
        <v>1</v>
      </c>
      <c r="AA19" s="11"/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1</v>
      </c>
      <c r="AL19" s="11">
        <v>0</v>
      </c>
      <c r="AM19" s="11">
        <v>4</v>
      </c>
      <c r="AN19" s="11"/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/>
      <c r="BB19" s="11">
        <v>1</v>
      </c>
      <c r="BC19" s="11">
        <v>1</v>
      </c>
      <c r="BD19" s="11">
        <v>0</v>
      </c>
      <c r="BE19" s="11">
        <v>2</v>
      </c>
      <c r="BF19" s="11">
        <v>22</v>
      </c>
      <c r="BG19" s="11">
        <v>0</v>
      </c>
      <c r="BH19" s="11">
        <v>1</v>
      </c>
      <c r="BI19" s="11">
        <v>0</v>
      </c>
      <c r="BJ19" s="11">
        <v>1</v>
      </c>
      <c r="BK19" s="11">
        <v>1</v>
      </c>
      <c r="BL19" s="11">
        <v>0</v>
      </c>
      <c r="BM19" s="11">
        <v>0</v>
      </c>
      <c r="BN19" s="11"/>
      <c r="BO19" s="11">
        <v>2</v>
      </c>
      <c r="BP19" s="11">
        <v>2</v>
      </c>
      <c r="BQ19" s="11">
        <v>0</v>
      </c>
      <c r="BR19" s="11">
        <v>0</v>
      </c>
      <c r="BS19" s="11">
        <v>0</v>
      </c>
      <c r="BT19" s="11">
        <v>2</v>
      </c>
      <c r="BU19" s="11">
        <v>0</v>
      </c>
      <c r="BV19" s="11">
        <v>0</v>
      </c>
      <c r="BW19" s="11">
        <v>0</v>
      </c>
      <c r="BX19" s="11">
        <v>1</v>
      </c>
      <c r="BY19" s="11">
        <v>0</v>
      </c>
      <c r="BZ19" s="11">
        <v>0</v>
      </c>
      <c r="CA19" s="11"/>
      <c r="CB19" s="11">
        <v>0</v>
      </c>
      <c r="CC19" s="11">
        <v>2</v>
      </c>
      <c r="CD19" s="11">
        <v>0</v>
      </c>
      <c r="CE19" s="11">
        <v>8</v>
      </c>
      <c r="CF19" s="11">
        <v>1</v>
      </c>
      <c r="CG19" s="11">
        <v>0</v>
      </c>
      <c r="CH19" s="11">
        <v>2</v>
      </c>
      <c r="CI19" s="11">
        <v>2</v>
      </c>
      <c r="CJ19" s="11">
        <v>5</v>
      </c>
      <c r="CK19" s="11">
        <v>2</v>
      </c>
      <c r="CL19" s="11">
        <v>0</v>
      </c>
      <c r="CM19" s="11">
        <v>0</v>
      </c>
      <c r="CN19" s="11"/>
      <c r="CO19" s="11">
        <v>1</v>
      </c>
      <c r="CP19" s="11">
        <v>3</v>
      </c>
      <c r="CQ19" s="11">
        <v>5</v>
      </c>
      <c r="CR19" s="11">
        <v>0</v>
      </c>
      <c r="CS19" s="11">
        <v>0</v>
      </c>
      <c r="CT19" s="11">
        <v>0</v>
      </c>
      <c r="CU19" s="11">
        <v>1</v>
      </c>
      <c r="CV19" s="11">
        <v>8</v>
      </c>
      <c r="CW19" s="11">
        <v>2</v>
      </c>
      <c r="CX19" s="11">
        <v>0</v>
      </c>
      <c r="CY19" s="11">
        <v>0</v>
      </c>
      <c r="CZ19" s="11">
        <v>0</v>
      </c>
      <c r="DA19" s="11"/>
      <c r="DB19" s="11">
        <v>0</v>
      </c>
      <c r="DC19" s="11">
        <v>0</v>
      </c>
      <c r="DD19" s="11">
        <v>1</v>
      </c>
      <c r="DE19" s="11">
        <v>2</v>
      </c>
      <c r="DF19" s="11">
        <v>0</v>
      </c>
      <c r="DG19" s="11">
        <v>1</v>
      </c>
      <c r="DH19" s="11">
        <v>2</v>
      </c>
      <c r="DI19" s="11">
        <v>1</v>
      </c>
      <c r="DJ19" s="11">
        <v>1</v>
      </c>
      <c r="DK19" s="11">
        <v>1</v>
      </c>
      <c r="DL19" s="11">
        <v>1</v>
      </c>
      <c r="DM19" s="11">
        <v>2</v>
      </c>
      <c r="DN19" s="15"/>
      <c r="DO19" s="11">
        <v>1</v>
      </c>
      <c r="DP19" s="11" t="s">
        <v>25</v>
      </c>
      <c r="DQ19" s="11" t="s">
        <v>25</v>
      </c>
      <c r="DR19" s="11" t="s">
        <v>25</v>
      </c>
      <c r="DS19" s="11" t="s">
        <v>25</v>
      </c>
      <c r="DT19" s="11" t="s">
        <v>25</v>
      </c>
      <c r="DU19" s="11" t="s">
        <v>25</v>
      </c>
      <c r="DV19" s="11" t="s">
        <v>25</v>
      </c>
      <c r="DW19" s="11">
        <v>1</v>
      </c>
      <c r="DX19" s="11" t="s">
        <v>25</v>
      </c>
      <c r="DY19" s="11">
        <v>1</v>
      </c>
      <c r="DZ19" s="11" t="s">
        <v>25</v>
      </c>
      <c r="EA19" s="11"/>
      <c r="EB19" s="11">
        <v>1</v>
      </c>
      <c r="EC19" s="11" t="s">
        <v>25</v>
      </c>
      <c r="ED19" s="11" t="s">
        <v>25</v>
      </c>
      <c r="EE19" s="11" t="s">
        <v>25</v>
      </c>
      <c r="EF19" s="11">
        <v>1</v>
      </c>
      <c r="EG19" s="11" t="s">
        <v>25</v>
      </c>
      <c r="EH19" s="11" t="s">
        <v>25</v>
      </c>
      <c r="EI19" s="11" t="s">
        <v>25</v>
      </c>
      <c r="EJ19" s="11">
        <v>2</v>
      </c>
      <c r="EK19" s="11">
        <v>1</v>
      </c>
      <c r="EL19" s="110" t="s">
        <v>25</v>
      </c>
      <c r="EM19" s="101" t="s">
        <v>25</v>
      </c>
      <c r="EN19" s="84"/>
      <c r="EO19" s="93" t="s">
        <v>25</v>
      </c>
      <c r="EP19" s="99" t="s">
        <v>25</v>
      </c>
      <c r="EQ19" s="99" t="s">
        <v>25</v>
      </c>
      <c r="ER19" s="99" t="s">
        <v>25</v>
      </c>
    </row>
    <row r="20" spans="1:148">
      <c r="A20" s="49" t="s">
        <v>35</v>
      </c>
      <c r="B20" s="11">
        <v>0</v>
      </c>
      <c r="C20" s="11">
        <v>0</v>
      </c>
      <c r="D20" s="11">
        <v>1</v>
      </c>
      <c r="E20" s="11">
        <v>0</v>
      </c>
      <c r="F20" s="11">
        <v>2</v>
      </c>
      <c r="G20" s="11">
        <v>0</v>
      </c>
      <c r="H20" s="11">
        <v>0</v>
      </c>
      <c r="I20" s="11">
        <v>4</v>
      </c>
      <c r="J20" s="11">
        <v>2</v>
      </c>
      <c r="K20" s="11">
        <v>3</v>
      </c>
      <c r="L20" s="11">
        <v>4</v>
      </c>
      <c r="M20" s="11">
        <v>0</v>
      </c>
      <c r="N20" s="11"/>
      <c r="O20" s="11">
        <v>0</v>
      </c>
      <c r="P20" s="11">
        <v>2</v>
      </c>
      <c r="Q20" s="11">
        <v>2</v>
      </c>
      <c r="R20" s="11">
        <v>3</v>
      </c>
      <c r="S20" s="11">
        <v>1</v>
      </c>
      <c r="T20" s="11">
        <v>1</v>
      </c>
      <c r="U20" s="11">
        <v>0</v>
      </c>
      <c r="V20" s="11">
        <v>0</v>
      </c>
      <c r="W20" s="11">
        <v>0</v>
      </c>
      <c r="X20" s="11">
        <v>0</v>
      </c>
      <c r="Y20" s="11">
        <v>1</v>
      </c>
      <c r="Z20" s="11">
        <v>0</v>
      </c>
      <c r="AA20" s="11"/>
      <c r="AB20" s="11">
        <v>0</v>
      </c>
      <c r="AC20" s="11">
        <v>1</v>
      </c>
      <c r="AD20" s="11">
        <v>1</v>
      </c>
      <c r="AE20" s="11">
        <v>2</v>
      </c>
      <c r="AF20" s="11">
        <v>1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2</v>
      </c>
      <c r="AN20" s="11"/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3</v>
      </c>
      <c r="AW20" s="11">
        <v>0</v>
      </c>
      <c r="AX20" s="11">
        <v>1</v>
      </c>
      <c r="AY20" s="11">
        <v>10</v>
      </c>
      <c r="AZ20" s="11">
        <v>1</v>
      </c>
      <c r="BA20" s="11"/>
      <c r="BB20" s="11">
        <v>1</v>
      </c>
      <c r="BC20" s="11">
        <v>3</v>
      </c>
      <c r="BD20" s="11">
        <v>4</v>
      </c>
      <c r="BE20" s="11">
        <v>1</v>
      </c>
      <c r="BF20" s="11">
        <v>5</v>
      </c>
      <c r="BG20" s="11">
        <v>6</v>
      </c>
      <c r="BH20" s="11">
        <v>4</v>
      </c>
      <c r="BI20" s="11">
        <v>5</v>
      </c>
      <c r="BJ20" s="11">
        <v>4</v>
      </c>
      <c r="BK20" s="11">
        <v>4</v>
      </c>
      <c r="BL20" s="11">
        <v>5</v>
      </c>
      <c r="BM20" s="11">
        <v>2</v>
      </c>
      <c r="BN20" s="11"/>
      <c r="BO20" s="11">
        <v>3</v>
      </c>
      <c r="BP20" s="11">
        <v>3</v>
      </c>
      <c r="BQ20" s="11">
        <v>0</v>
      </c>
      <c r="BR20" s="11">
        <v>5</v>
      </c>
      <c r="BS20" s="11">
        <v>2</v>
      </c>
      <c r="BT20" s="11">
        <v>5</v>
      </c>
      <c r="BU20" s="11">
        <v>2</v>
      </c>
      <c r="BV20" s="11">
        <v>4</v>
      </c>
      <c r="BW20" s="11">
        <v>3</v>
      </c>
      <c r="BX20" s="11">
        <v>5</v>
      </c>
      <c r="BY20" s="11">
        <v>13</v>
      </c>
      <c r="BZ20" s="11">
        <v>0</v>
      </c>
      <c r="CA20" s="11"/>
      <c r="CB20" s="11">
        <v>8</v>
      </c>
      <c r="CC20" s="11">
        <v>0</v>
      </c>
      <c r="CD20" s="11">
        <v>4</v>
      </c>
      <c r="CE20" s="11">
        <v>1</v>
      </c>
      <c r="CF20" s="11">
        <v>2</v>
      </c>
      <c r="CG20" s="11">
        <v>1</v>
      </c>
      <c r="CH20" s="11">
        <v>3</v>
      </c>
      <c r="CI20" s="11">
        <v>3</v>
      </c>
      <c r="CJ20" s="11">
        <v>11</v>
      </c>
      <c r="CK20" s="11">
        <v>1</v>
      </c>
      <c r="CL20" s="11">
        <v>4</v>
      </c>
      <c r="CM20" s="11">
        <v>6</v>
      </c>
      <c r="CN20" s="11"/>
      <c r="CO20" s="11">
        <v>10</v>
      </c>
      <c r="CP20" s="11">
        <v>3</v>
      </c>
      <c r="CQ20" s="11">
        <v>1</v>
      </c>
      <c r="CR20" s="11">
        <v>7</v>
      </c>
      <c r="CS20" s="11">
        <v>7</v>
      </c>
      <c r="CT20" s="11">
        <v>6</v>
      </c>
      <c r="CU20" s="11">
        <v>3</v>
      </c>
      <c r="CV20" s="11">
        <v>6</v>
      </c>
      <c r="CW20" s="11">
        <v>5</v>
      </c>
      <c r="CX20" s="11">
        <v>0</v>
      </c>
      <c r="CY20" s="11">
        <v>6</v>
      </c>
      <c r="CZ20" s="11">
        <v>3</v>
      </c>
      <c r="DA20" s="11"/>
      <c r="DB20" s="11">
        <v>4</v>
      </c>
      <c r="DC20" s="11">
        <v>3</v>
      </c>
      <c r="DD20" s="11">
        <v>3</v>
      </c>
      <c r="DE20" s="11">
        <v>1</v>
      </c>
      <c r="DF20" s="11">
        <v>5</v>
      </c>
      <c r="DG20" s="11">
        <v>1</v>
      </c>
      <c r="DH20" s="11">
        <v>2</v>
      </c>
      <c r="DI20" s="11">
        <v>4</v>
      </c>
      <c r="DJ20" s="11">
        <v>5</v>
      </c>
      <c r="DK20" s="11">
        <v>2</v>
      </c>
      <c r="DL20" s="11">
        <v>6</v>
      </c>
      <c r="DM20" s="11">
        <v>1</v>
      </c>
      <c r="DN20" s="15"/>
      <c r="DO20" s="11">
        <v>6</v>
      </c>
      <c r="DP20" s="11">
        <v>6</v>
      </c>
      <c r="DQ20" s="11">
        <v>4</v>
      </c>
      <c r="DR20" s="11">
        <v>2</v>
      </c>
      <c r="DS20" s="11">
        <v>4</v>
      </c>
      <c r="DT20" s="11">
        <v>4</v>
      </c>
      <c r="DU20" s="11">
        <v>2</v>
      </c>
      <c r="DV20" s="11">
        <v>13</v>
      </c>
      <c r="DW20" s="11">
        <v>4</v>
      </c>
      <c r="DX20" s="11">
        <v>1</v>
      </c>
      <c r="DY20" s="11">
        <v>3</v>
      </c>
      <c r="DZ20" s="11">
        <v>2</v>
      </c>
      <c r="EA20" s="11"/>
      <c r="EB20" s="11">
        <v>6</v>
      </c>
      <c r="EC20" s="11">
        <v>3</v>
      </c>
      <c r="ED20" s="11">
        <v>3</v>
      </c>
      <c r="EE20" s="11">
        <v>1</v>
      </c>
      <c r="EF20" s="11">
        <v>5</v>
      </c>
      <c r="EG20" s="11">
        <v>5</v>
      </c>
      <c r="EH20" s="11" t="s">
        <v>25</v>
      </c>
      <c r="EI20" s="11">
        <v>3</v>
      </c>
      <c r="EJ20" s="11">
        <v>3</v>
      </c>
      <c r="EK20" s="11">
        <v>7</v>
      </c>
      <c r="EL20" s="110">
        <v>2</v>
      </c>
      <c r="EM20" s="101">
        <v>2</v>
      </c>
      <c r="EN20" s="84"/>
      <c r="EO20" s="93">
        <v>1</v>
      </c>
      <c r="EP20" s="99">
        <v>4</v>
      </c>
      <c r="EQ20" s="99">
        <v>4</v>
      </c>
      <c r="ER20" s="99">
        <v>1</v>
      </c>
    </row>
    <row r="21" spans="1:148">
      <c r="A21" s="49" t="s">
        <v>36</v>
      </c>
      <c r="B21" s="11">
        <v>0</v>
      </c>
      <c r="C21" s="11">
        <v>0</v>
      </c>
      <c r="D21" s="11">
        <v>0</v>
      </c>
      <c r="E21" s="11">
        <v>1</v>
      </c>
      <c r="F21" s="11">
        <v>4</v>
      </c>
      <c r="G21" s="11">
        <v>0</v>
      </c>
      <c r="H21" s="11">
        <v>3</v>
      </c>
      <c r="I21" s="11">
        <v>3</v>
      </c>
      <c r="J21" s="11">
        <v>1</v>
      </c>
      <c r="K21" s="11">
        <v>3</v>
      </c>
      <c r="L21" s="11">
        <v>2</v>
      </c>
      <c r="M21" s="11">
        <v>0</v>
      </c>
      <c r="N21" s="11"/>
      <c r="O21" s="11">
        <v>3</v>
      </c>
      <c r="P21" s="11">
        <v>1</v>
      </c>
      <c r="Q21" s="11">
        <v>1</v>
      </c>
      <c r="R21" s="11">
        <v>4</v>
      </c>
      <c r="S21" s="11">
        <v>2</v>
      </c>
      <c r="T21" s="11">
        <v>1</v>
      </c>
      <c r="U21" s="11">
        <v>0</v>
      </c>
      <c r="V21" s="11">
        <v>1</v>
      </c>
      <c r="W21" s="11">
        <v>3</v>
      </c>
      <c r="X21" s="11">
        <v>5</v>
      </c>
      <c r="Y21" s="11">
        <v>0</v>
      </c>
      <c r="Z21" s="11">
        <v>1</v>
      </c>
      <c r="AA21" s="11"/>
      <c r="AB21" s="11">
        <v>4</v>
      </c>
      <c r="AC21" s="11">
        <v>5</v>
      </c>
      <c r="AD21" s="11">
        <v>5</v>
      </c>
      <c r="AE21" s="11">
        <v>1</v>
      </c>
      <c r="AF21" s="11">
        <v>5</v>
      </c>
      <c r="AG21" s="11">
        <v>6</v>
      </c>
      <c r="AH21" s="11">
        <v>4</v>
      </c>
      <c r="AI21" s="11">
        <v>6</v>
      </c>
      <c r="AJ21" s="11">
        <v>7</v>
      </c>
      <c r="AK21" s="11">
        <v>4</v>
      </c>
      <c r="AL21" s="11">
        <v>6</v>
      </c>
      <c r="AM21" s="11">
        <v>4</v>
      </c>
      <c r="AN21" s="11"/>
      <c r="AO21" s="11">
        <v>4</v>
      </c>
      <c r="AP21" s="11">
        <v>5</v>
      </c>
      <c r="AQ21" s="11">
        <v>8</v>
      </c>
      <c r="AR21" s="11">
        <v>4</v>
      </c>
      <c r="AS21" s="11">
        <v>10</v>
      </c>
      <c r="AT21" s="11">
        <v>6</v>
      </c>
      <c r="AU21" s="11">
        <v>4</v>
      </c>
      <c r="AV21" s="11">
        <v>2</v>
      </c>
      <c r="AW21" s="11">
        <v>8</v>
      </c>
      <c r="AX21" s="11">
        <v>4</v>
      </c>
      <c r="AY21" s="11">
        <v>0</v>
      </c>
      <c r="AZ21" s="11">
        <v>7</v>
      </c>
      <c r="BA21" s="11"/>
      <c r="BB21" s="11">
        <v>4</v>
      </c>
      <c r="BC21" s="11">
        <v>2</v>
      </c>
      <c r="BD21" s="11">
        <v>4</v>
      </c>
      <c r="BE21" s="11">
        <v>9</v>
      </c>
      <c r="BF21" s="11">
        <v>14</v>
      </c>
      <c r="BG21" s="11">
        <v>14</v>
      </c>
      <c r="BH21" s="11">
        <v>7</v>
      </c>
      <c r="BI21" s="11">
        <v>17</v>
      </c>
      <c r="BJ21" s="11">
        <v>13</v>
      </c>
      <c r="BK21" s="11">
        <v>20</v>
      </c>
      <c r="BL21" s="11">
        <v>35</v>
      </c>
      <c r="BM21" s="11">
        <v>23</v>
      </c>
      <c r="BN21" s="11"/>
      <c r="BO21" s="11">
        <v>16</v>
      </c>
      <c r="BP21" s="11">
        <v>16</v>
      </c>
      <c r="BQ21" s="11">
        <v>18</v>
      </c>
      <c r="BR21" s="11">
        <v>21</v>
      </c>
      <c r="BS21" s="11">
        <v>23</v>
      </c>
      <c r="BT21" s="11">
        <v>13</v>
      </c>
      <c r="BU21" s="11">
        <v>18</v>
      </c>
      <c r="BV21" s="11">
        <v>8</v>
      </c>
      <c r="BW21" s="11">
        <v>14</v>
      </c>
      <c r="BX21" s="11">
        <v>17</v>
      </c>
      <c r="BY21" s="11">
        <v>24</v>
      </c>
      <c r="BZ21" s="11">
        <v>18</v>
      </c>
      <c r="CA21" s="11"/>
      <c r="CB21" s="11">
        <v>16</v>
      </c>
      <c r="CC21" s="11">
        <v>34</v>
      </c>
      <c r="CD21" s="11">
        <v>14</v>
      </c>
      <c r="CE21" s="11">
        <v>9</v>
      </c>
      <c r="CF21" s="11">
        <v>13</v>
      </c>
      <c r="CG21" s="11">
        <v>23</v>
      </c>
      <c r="CH21" s="11">
        <v>21</v>
      </c>
      <c r="CI21" s="11">
        <v>12</v>
      </c>
      <c r="CJ21" s="11">
        <v>16</v>
      </c>
      <c r="CK21" s="11">
        <v>14</v>
      </c>
      <c r="CL21" s="11">
        <v>17</v>
      </c>
      <c r="CM21" s="11">
        <v>13</v>
      </c>
      <c r="CN21" s="11"/>
      <c r="CO21" s="11">
        <v>15</v>
      </c>
      <c r="CP21" s="11">
        <v>20</v>
      </c>
      <c r="CQ21" s="11">
        <v>35</v>
      </c>
      <c r="CR21" s="11">
        <v>15</v>
      </c>
      <c r="CS21" s="11">
        <v>16</v>
      </c>
      <c r="CT21" s="11">
        <v>30</v>
      </c>
      <c r="CU21" s="11">
        <v>24</v>
      </c>
      <c r="CV21" s="11">
        <v>19</v>
      </c>
      <c r="CW21" s="11">
        <v>19</v>
      </c>
      <c r="CX21" s="11">
        <v>19</v>
      </c>
      <c r="CY21" s="11">
        <v>22</v>
      </c>
      <c r="CZ21" s="11">
        <v>19</v>
      </c>
      <c r="DA21" s="11"/>
      <c r="DB21" s="11">
        <v>7</v>
      </c>
      <c r="DC21" s="11">
        <v>16</v>
      </c>
      <c r="DD21" s="11">
        <v>17</v>
      </c>
      <c r="DE21" s="11">
        <v>24</v>
      </c>
      <c r="DF21" s="11">
        <v>16</v>
      </c>
      <c r="DG21" s="11">
        <v>18</v>
      </c>
      <c r="DH21" s="11">
        <v>24</v>
      </c>
      <c r="DI21" s="11">
        <v>21</v>
      </c>
      <c r="DJ21" s="11">
        <v>21</v>
      </c>
      <c r="DK21" s="11">
        <v>24</v>
      </c>
      <c r="DL21" s="11">
        <v>35</v>
      </c>
      <c r="DM21" s="11">
        <v>12</v>
      </c>
      <c r="DN21" s="15"/>
      <c r="DO21" s="11">
        <v>14</v>
      </c>
      <c r="DP21" s="11">
        <v>10</v>
      </c>
      <c r="DQ21" s="11">
        <v>19</v>
      </c>
      <c r="DR21" s="11">
        <v>19</v>
      </c>
      <c r="DS21" s="11">
        <v>23</v>
      </c>
      <c r="DT21" s="11">
        <v>25</v>
      </c>
      <c r="DU21" s="11">
        <v>16</v>
      </c>
      <c r="DV21" s="11">
        <v>22</v>
      </c>
      <c r="DW21" s="11">
        <v>23</v>
      </c>
      <c r="DX21" s="11">
        <v>12</v>
      </c>
      <c r="DY21" s="11">
        <v>17</v>
      </c>
      <c r="DZ21" s="11">
        <v>18</v>
      </c>
      <c r="EA21" s="11"/>
      <c r="EB21" s="11">
        <v>14</v>
      </c>
      <c r="EC21" s="11">
        <v>18</v>
      </c>
      <c r="ED21" s="11">
        <v>19</v>
      </c>
      <c r="EE21" s="11">
        <v>21</v>
      </c>
      <c r="EF21" s="11">
        <v>23</v>
      </c>
      <c r="EG21" s="11">
        <v>12</v>
      </c>
      <c r="EH21" s="11">
        <v>10</v>
      </c>
      <c r="EI21" s="11">
        <v>16</v>
      </c>
      <c r="EJ21" s="11">
        <v>19</v>
      </c>
      <c r="EK21" s="11">
        <v>25</v>
      </c>
      <c r="EL21" s="110">
        <v>24</v>
      </c>
      <c r="EM21" s="101">
        <v>12</v>
      </c>
      <c r="EN21" s="84"/>
      <c r="EO21" s="93">
        <v>19</v>
      </c>
      <c r="EP21" s="99">
        <v>11</v>
      </c>
      <c r="EQ21" s="99">
        <v>17</v>
      </c>
      <c r="ER21" s="99">
        <v>16</v>
      </c>
    </row>
    <row r="22" spans="1:148">
      <c r="A22" s="49" t="s">
        <v>37</v>
      </c>
      <c r="B22" s="11">
        <v>0</v>
      </c>
      <c r="C22" s="11">
        <v>0</v>
      </c>
      <c r="D22" s="11">
        <v>42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/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/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/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/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1</v>
      </c>
      <c r="BK22" s="11">
        <v>0</v>
      </c>
      <c r="BL22" s="11">
        <v>0</v>
      </c>
      <c r="BM22" s="11">
        <v>0</v>
      </c>
      <c r="BN22" s="11"/>
      <c r="BO22" s="11">
        <v>0</v>
      </c>
      <c r="BP22" s="11">
        <v>0</v>
      </c>
      <c r="BQ22" s="11">
        <v>0</v>
      </c>
      <c r="BR22" s="11">
        <v>1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/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/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/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5"/>
      <c r="DO22" s="11" t="s">
        <v>25</v>
      </c>
      <c r="DP22" s="11" t="s">
        <v>25</v>
      </c>
      <c r="DQ22" s="11" t="s">
        <v>25</v>
      </c>
      <c r="DR22" s="11" t="s">
        <v>25</v>
      </c>
      <c r="DS22" s="11" t="s">
        <v>25</v>
      </c>
      <c r="DT22" s="11" t="s">
        <v>25</v>
      </c>
      <c r="DU22" s="11" t="s">
        <v>25</v>
      </c>
      <c r="DV22" s="11" t="s">
        <v>25</v>
      </c>
      <c r="DW22" s="11" t="s">
        <v>25</v>
      </c>
      <c r="DX22" s="11" t="s">
        <v>25</v>
      </c>
      <c r="DY22" s="11" t="s">
        <v>25</v>
      </c>
      <c r="DZ22" s="11" t="s">
        <v>25</v>
      </c>
      <c r="EA22" s="11"/>
      <c r="EB22" s="11" t="s">
        <v>25</v>
      </c>
      <c r="EC22" s="11" t="s">
        <v>25</v>
      </c>
      <c r="ED22" s="11" t="s">
        <v>25</v>
      </c>
      <c r="EE22" s="11" t="s">
        <v>25</v>
      </c>
      <c r="EF22" s="11" t="s">
        <v>25</v>
      </c>
      <c r="EG22" s="11" t="s">
        <v>25</v>
      </c>
      <c r="EH22" s="11" t="s">
        <v>25</v>
      </c>
      <c r="EI22" s="11" t="s">
        <v>25</v>
      </c>
      <c r="EJ22" s="11" t="s">
        <v>25</v>
      </c>
      <c r="EK22" s="11" t="s">
        <v>25</v>
      </c>
      <c r="EL22" s="110" t="s">
        <v>25</v>
      </c>
      <c r="EM22" s="101" t="s">
        <v>25</v>
      </c>
      <c r="EN22" s="84"/>
      <c r="EO22" s="93" t="s">
        <v>25</v>
      </c>
      <c r="EP22" s="99" t="s">
        <v>25</v>
      </c>
      <c r="EQ22" s="99" t="s">
        <v>25</v>
      </c>
      <c r="ER22" s="99" t="s">
        <v>25</v>
      </c>
    </row>
    <row r="23" spans="1:148">
      <c r="A23" s="49" t="s">
        <v>38</v>
      </c>
      <c r="B23" s="11">
        <v>81</v>
      </c>
      <c r="C23" s="11">
        <v>0</v>
      </c>
      <c r="D23" s="11">
        <v>47</v>
      </c>
      <c r="E23" s="11">
        <v>84</v>
      </c>
      <c r="F23" s="11">
        <v>57</v>
      </c>
      <c r="G23" s="11">
        <v>93</v>
      </c>
      <c r="H23" s="11">
        <v>87</v>
      </c>
      <c r="I23" s="11">
        <v>71</v>
      </c>
      <c r="J23" s="11">
        <v>94</v>
      </c>
      <c r="K23" s="11">
        <v>102</v>
      </c>
      <c r="L23" s="11">
        <v>72</v>
      </c>
      <c r="M23" s="11">
        <v>68</v>
      </c>
      <c r="N23" s="11"/>
      <c r="O23" s="11">
        <v>70</v>
      </c>
      <c r="P23" s="11">
        <v>91</v>
      </c>
      <c r="Q23" s="11">
        <v>112</v>
      </c>
      <c r="R23" s="11">
        <v>81</v>
      </c>
      <c r="S23" s="11">
        <v>87</v>
      </c>
      <c r="T23" s="11">
        <v>67</v>
      </c>
      <c r="U23" s="11">
        <v>62</v>
      </c>
      <c r="V23" s="11">
        <v>73</v>
      </c>
      <c r="W23" s="11">
        <v>56</v>
      </c>
      <c r="X23" s="11">
        <v>81</v>
      </c>
      <c r="Y23" s="11">
        <v>83</v>
      </c>
      <c r="Z23" s="11">
        <v>65</v>
      </c>
      <c r="AA23" s="11"/>
      <c r="AB23" s="11">
        <v>53</v>
      </c>
      <c r="AC23" s="11">
        <v>87</v>
      </c>
      <c r="AD23" s="11">
        <v>83</v>
      </c>
      <c r="AE23" s="11">
        <v>71</v>
      </c>
      <c r="AF23" s="11">
        <v>61</v>
      </c>
      <c r="AG23" s="11">
        <v>88</v>
      </c>
      <c r="AH23" s="11">
        <v>77</v>
      </c>
      <c r="AI23" s="11">
        <v>76</v>
      </c>
      <c r="AJ23" s="11">
        <v>102</v>
      </c>
      <c r="AK23" s="11">
        <v>102</v>
      </c>
      <c r="AL23" s="11">
        <v>94</v>
      </c>
      <c r="AM23" s="11">
        <v>100</v>
      </c>
      <c r="AN23" s="11"/>
      <c r="AO23" s="11">
        <v>96</v>
      </c>
      <c r="AP23" s="11">
        <v>97</v>
      </c>
      <c r="AQ23" s="11">
        <v>99</v>
      </c>
      <c r="AR23" s="11">
        <v>104</v>
      </c>
      <c r="AS23" s="11">
        <v>78</v>
      </c>
      <c r="AT23" s="11">
        <v>88</v>
      </c>
      <c r="AU23" s="11">
        <v>79</v>
      </c>
      <c r="AV23" s="11">
        <v>78</v>
      </c>
      <c r="AW23" s="11">
        <v>92</v>
      </c>
      <c r="AX23" s="11">
        <v>107</v>
      </c>
      <c r="AY23" s="11">
        <v>98</v>
      </c>
      <c r="AZ23" s="11">
        <v>82</v>
      </c>
      <c r="BA23" s="11"/>
      <c r="BB23" s="11">
        <v>64</v>
      </c>
      <c r="BC23" s="11">
        <v>62</v>
      </c>
      <c r="BD23" s="11">
        <v>93</v>
      </c>
      <c r="BE23" s="11">
        <v>82</v>
      </c>
      <c r="BF23" s="11">
        <v>47</v>
      </c>
      <c r="BG23" s="11">
        <v>88</v>
      </c>
      <c r="BH23" s="11">
        <v>76</v>
      </c>
      <c r="BI23" s="11">
        <v>93</v>
      </c>
      <c r="BJ23" s="11">
        <v>100</v>
      </c>
      <c r="BK23" s="11">
        <v>86</v>
      </c>
      <c r="BL23" s="11">
        <v>128</v>
      </c>
      <c r="BM23" s="11">
        <v>113</v>
      </c>
      <c r="BN23" s="11"/>
      <c r="BO23" s="11">
        <v>105</v>
      </c>
      <c r="BP23" s="11">
        <v>105</v>
      </c>
      <c r="BQ23" s="11">
        <v>97</v>
      </c>
      <c r="BR23" s="11">
        <v>87</v>
      </c>
      <c r="BS23" s="11">
        <v>86</v>
      </c>
      <c r="BT23" s="11">
        <v>88</v>
      </c>
      <c r="BU23" s="11">
        <v>61</v>
      </c>
      <c r="BV23" s="11">
        <v>88</v>
      </c>
      <c r="BW23" s="11">
        <v>102</v>
      </c>
      <c r="BX23" s="11">
        <v>93</v>
      </c>
      <c r="BY23" s="11">
        <v>109</v>
      </c>
      <c r="BZ23" s="11">
        <v>76</v>
      </c>
      <c r="CA23" s="11"/>
      <c r="CB23" s="11">
        <v>110</v>
      </c>
      <c r="CC23" s="11">
        <v>95</v>
      </c>
      <c r="CD23" s="11">
        <v>86</v>
      </c>
      <c r="CE23" s="11">
        <v>57</v>
      </c>
      <c r="CF23" s="11">
        <v>84</v>
      </c>
      <c r="CG23" s="11">
        <v>81</v>
      </c>
      <c r="CH23" s="11">
        <v>87</v>
      </c>
      <c r="CI23" s="11">
        <v>91</v>
      </c>
      <c r="CJ23" s="11">
        <v>78</v>
      </c>
      <c r="CK23" s="11">
        <v>80</v>
      </c>
      <c r="CL23" s="11">
        <v>111</v>
      </c>
      <c r="CM23" s="11">
        <v>96</v>
      </c>
      <c r="CN23" s="11"/>
      <c r="CO23" s="11">
        <v>101</v>
      </c>
      <c r="CP23" s="11">
        <v>94</v>
      </c>
      <c r="CQ23" s="11">
        <v>124</v>
      </c>
      <c r="CR23" s="11">
        <v>114</v>
      </c>
      <c r="CS23" s="11">
        <v>66</v>
      </c>
      <c r="CT23" s="11">
        <v>67</v>
      </c>
      <c r="CU23" s="11">
        <v>74</v>
      </c>
      <c r="CV23" s="11">
        <v>113</v>
      </c>
      <c r="CW23" s="11">
        <v>115</v>
      </c>
      <c r="CX23" s="11">
        <v>103</v>
      </c>
      <c r="CY23" s="11">
        <v>113</v>
      </c>
      <c r="CZ23" s="11">
        <v>123</v>
      </c>
      <c r="DA23" s="11"/>
      <c r="DB23" s="11">
        <v>106</v>
      </c>
      <c r="DC23" s="11">
        <v>90</v>
      </c>
      <c r="DD23" s="11">
        <v>107</v>
      </c>
      <c r="DE23" s="11">
        <v>93</v>
      </c>
      <c r="DF23" s="11">
        <v>113</v>
      </c>
      <c r="DG23" s="11">
        <v>100</v>
      </c>
      <c r="DH23" s="11">
        <v>67</v>
      </c>
      <c r="DI23" s="11">
        <v>122</v>
      </c>
      <c r="DJ23" s="11">
        <v>103</v>
      </c>
      <c r="DK23" s="11">
        <v>96</v>
      </c>
      <c r="DL23" s="11">
        <v>107</v>
      </c>
      <c r="DM23" s="11">
        <v>95</v>
      </c>
      <c r="DN23" s="15"/>
      <c r="DO23" s="11">
        <v>63</v>
      </c>
      <c r="DP23" s="11">
        <v>55</v>
      </c>
      <c r="DQ23" s="11">
        <v>78</v>
      </c>
      <c r="DR23" s="11">
        <v>80</v>
      </c>
      <c r="DS23" s="11">
        <v>90</v>
      </c>
      <c r="DT23" s="11">
        <v>97</v>
      </c>
      <c r="DU23" s="11">
        <v>68</v>
      </c>
      <c r="DV23" s="11">
        <v>95</v>
      </c>
      <c r="DW23" s="11">
        <v>74</v>
      </c>
      <c r="DX23" s="11">
        <v>97</v>
      </c>
      <c r="DY23" s="11">
        <v>87</v>
      </c>
      <c r="DZ23" s="11">
        <v>65</v>
      </c>
      <c r="EA23" s="11"/>
      <c r="EB23" s="11">
        <v>63</v>
      </c>
      <c r="EC23" s="11">
        <v>70</v>
      </c>
      <c r="ED23" s="11">
        <v>129</v>
      </c>
      <c r="EE23" s="11">
        <v>88</v>
      </c>
      <c r="EF23" s="11">
        <v>97</v>
      </c>
      <c r="EG23" s="11">
        <v>68</v>
      </c>
      <c r="EH23" s="11">
        <v>80</v>
      </c>
      <c r="EI23" s="11">
        <v>112</v>
      </c>
      <c r="EJ23" s="11">
        <v>82</v>
      </c>
      <c r="EK23" s="11">
        <v>99</v>
      </c>
      <c r="EL23" s="110">
        <v>76</v>
      </c>
      <c r="EM23" s="101">
        <v>82</v>
      </c>
      <c r="EN23" s="84"/>
      <c r="EO23" s="93">
        <v>78</v>
      </c>
      <c r="EP23" s="99">
        <v>71</v>
      </c>
      <c r="EQ23" s="99">
        <v>92</v>
      </c>
      <c r="ER23" s="99">
        <v>102</v>
      </c>
    </row>
    <row r="24" spans="1:148" ht="15.75" customHeight="1">
      <c r="A24" s="49" t="s">
        <v>39</v>
      </c>
      <c r="B24" s="11">
        <v>5</v>
      </c>
      <c r="C24" s="11">
        <v>0</v>
      </c>
      <c r="D24" s="11">
        <v>11</v>
      </c>
      <c r="E24" s="11">
        <v>3</v>
      </c>
      <c r="F24" s="11">
        <v>1</v>
      </c>
      <c r="G24" s="11">
        <v>0</v>
      </c>
      <c r="H24" s="11">
        <v>0</v>
      </c>
      <c r="I24" s="11">
        <v>1</v>
      </c>
      <c r="J24" s="11">
        <v>0</v>
      </c>
      <c r="K24" s="11">
        <v>0</v>
      </c>
      <c r="L24" s="11">
        <v>1</v>
      </c>
      <c r="M24" s="11">
        <v>1</v>
      </c>
      <c r="N24" s="11"/>
      <c r="O24" s="11">
        <v>1</v>
      </c>
      <c r="P24" s="11">
        <v>1</v>
      </c>
      <c r="Q24" s="11">
        <v>2</v>
      </c>
      <c r="R24" s="11">
        <v>0</v>
      </c>
      <c r="S24" s="11">
        <v>1</v>
      </c>
      <c r="T24" s="11">
        <v>0</v>
      </c>
      <c r="U24" s="11">
        <v>0</v>
      </c>
      <c r="V24" s="11">
        <v>2</v>
      </c>
      <c r="W24" s="11">
        <v>0</v>
      </c>
      <c r="X24" s="11">
        <v>3</v>
      </c>
      <c r="Y24" s="11">
        <v>2</v>
      </c>
      <c r="Z24" s="11">
        <v>0</v>
      </c>
      <c r="AA24" s="11"/>
      <c r="AB24" s="11">
        <v>1</v>
      </c>
      <c r="AC24" s="11">
        <v>5</v>
      </c>
      <c r="AD24" s="11">
        <v>3</v>
      </c>
      <c r="AE24" s="11">
        <v>16</v>
      </c>
      <c r="AF24" s="11">
        <v>1</v>
      </c>
      <c r="AG24" s="11">
        <v>4</v>
      </c>
      <c r="AH24" s="11">
        <v>1</v>
      </c>
      <c r="AI24" s="11">
        <v>1</v>
      </c>
      <c r="AJ24" s="11">
        <v>0</v>
      </c>
      <c r="AK24" s="11">
        <v>1</v>
      </c>
      <c r="AL24" s="11">
        <v>12</v>
      </c>
      <c r="AM24" s="11">
        <v>2</v>
      </c>
      <c r="AN24" s="11"/>
      <c r="AO24" s="11">
        <v>2</v>
      </c>
      <c r="AP24" s="11">
        <v>0</v>
      </c>
      <c r="AQ24" s="11">
        <v>0</v>
      </c>
      <c r="AR24" s="11">
        <v>1</v>
      </c>
      <c r="AS24" s="11">
        <v>0</v>
      </c>
      <c r="AT24" s="11">
        <v>0</v>
      </c>
      <c r="AU24" s="11">
        <v>1</v>
      </c>
      <c r="AV24" s="11">
        <v>2</v>
      </c>
      <c r="AW24" s="11">
        <v>1</v>
      </c>
      <c r="AX24" s="11">
        <v>2</v>
      </c>
      <c r="AY24" s="11">
        <v>2</v>
      </c>
      <c r="AZ24" s="11">
        <v>0</v>
      </c>
      <c r="BA24" s="11"/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1</v>
      </c>
      <c r="BK24" s="11">
        <v>0</v>
      </c>
      <c r="BL24" s="11">
        <v>2</v>
      </c>
      <c r="BM24" s="11">
        <v>1</v>
      </c>
      <c r="BN24" s="11"/>
      <c r="BO24" s="11">
        <v>0</v>
      </c>
      <c r="BP24" s="11">
        <v>0</v>
      </c>
      <c r="BQ24" s="11">
        <v>1</v>
      </c>
      <c r="BR24" s="11">
        <v>1</v>
      </c>
      <c r="BS24" s="11">
        <v>0</v>
      </c>
      <c r="BT24" s="11">
        <v>0</v>
      </c>
      <c r="BU24" s="11">
        <v>0</v>
      </c>
      <c r="BV24" s="11">
        <v>0</v>
      </c>
      <c r="BW24" s="11">
        <v>3</v>
      </c>
      <c r="BX24" s="11">
        <v>0</v>
      </c>
      <c r="BY24" s="11">
        <v>0</v>
      </c>
      <c r="BZ24" s="11">
        <v>0</v>
      </c>
      <c r="CA24" s="11"/>
      <c r="CB24" s="11">
        <v>2</v>
      </c>
      <c r="CC24" s="11">
        <v>1</v>
      </c>
      <c r="CD24" s="11">
        <v>0</v>
      </c>
      <c r="CE24" s="11">
        <v>0</v>
      </c>
      <c r="CF24" s="11">
        <v>2</v>
      </c>
      <c r="CG24" s="11">
        <v>0</v>
      </c>
      <c r="CH24" s="11">
        <v>1</v>
      </c>
      <c r="CI24" s="11">
        <v>2</v>
      </c>
      <c r="CJ24" s="11">
        <v>1</v>
      </c>
      <c r="CK24" s="11">
        <v>0</v>
      </c>
      <c r="CL24" s="11">
        <v>1</v>
      </c>
      <c r="CM24" s="11">
        <v>0</v>
      </c>
      <c r="CN24" s="11"/>
      <c r="CO24" s="11">
        <v>0</v>
      </c>
      <c r="CP24" s="11">
        <v>0</v>
      </c>
      <c r="CQ24" s="11">
        <v>1</v>
      </c>
      <c r="CR24" s="11">
        <v>0</v>
      </c>
      <c r="CS24" s="11">
        <v>0</v>
      </c>
      <c r="CT24" s="11">
        <v>2</v>
      </c>
      <c r="CU24" s="11">
        <v>0</v>
      </c>
      <c r="CV24" s="11">
        <v>1</v>
      </c>
      <c r="CW24" s="11">
        <v>0</v>
      </c>
      <c r="CX24" s="11">
        <v>2</v>
      </c>
      <c r="CY24" s="11">
        <v>1</v>
      </c>
      <c r="CZ24" s="11">
        <v>0</v>
      </c>
      <c r="DA24" s="11"/>
      <c r="DB24" s="11">
        <v>0</v>
      </c>
      <c r="DC24" s="11">
        <v>2</v>
      </c>
      <c r="DD24" s="11">
        <v>1</v>
      </c>
      <c r="DE24" s="11">
        <v>1</v>
      </c>
      <c r="DF24" s="11">
        <v>2</v>
      </c>
      <c r="DG24" s="11">
        <v>3</v>
      </c>
      <c r="DH24" s="11">
        <v>0</v>
      </c>
      <c r="DI24" s="11">
        <v>0</v>
      </c>
      <c r="DJ24" s="11">
        <v>1</v>
      </c>
      <c r="DK24" s="11">
        <v>3</v>
      </c>
      <c r="DL24" s="11">
        <v>3</v>
      </c>
      <c r="DM24" s="11">
        <v>1</v>
      </c>
      <c r="DN24" s="15"/>
      <c r="DO24" s="11">
        <v>1</v>
      </c>
      <c r="DP24" s="11">
        <v>2</v>
      </c>
      <c r="DQ24" s="11" t="s">
        <v>25</v>
      </c>
      <c r="DR24" s="11" t="s">
        <v>25</v>
      </c>
      <c r="DS24" s="11" t="s">
        <v>25</v>
      </c>
      <c r="DT24" s="11" t="s">
        <v>25</v>
      </c>
      <c r="DU24" s="11">
        <v>1</v>
      </c>
      <c r="DV24" s="11">
        <v>1</v>
      </c>
      <c r="DW24" s="11">
        <v>1</v>
      </c>
      <c r="DX24" s="11">
        <v>2</v>
      </c>
      <c r="DY24" s="11">
        <v>1</v>
      </c>
      <c r="DZ24" s="11">
        <v>1</v>
      </c>
      <c r="EA24" s="11"/>
      <c r="EB24" s="11">
        <v>1</v>
      </c>
      <c r="EC24" s="11">
        <v>2</v>
      </c>
      <c r="ED24" s="11">
        <v>1</v>
      </c>
      <c r="EE24" s="11" t="s">
        <v>25</v>
      </c>
      <c r="EF24" s="11">
        <v>2</v>
      </c>
      <c r="EG24" s="11">
        <v>1</v>
      </c>
      <c r="EH24" s="11">
        <v>4</v>
      </c>
      <c r="EI24" s="11">
        <v>4</v>
      </c>
      <c r="EJ24" s="11">
        <v>2</v>
      </c>
      <c r="EK24" s="11">
        <v>4</v>
      </c>
      <c r="EL24" s="110">
        <v>5</v>
      </c>
      <c r="EM24" s="101">
        <v>1</v>
      </c>
      <c r="EN24" s="84"/>
      <c r="EO24" s="93">
        <v>2</v>
      </c>
      <c r="EP24" s="99">
        <v>1</v>
      </c>
      <c r="EQ24" s="99">
        <v>1</v>
      </c>
      <c r="ER24" s="99">
        <v>3</v>
      </c>
    </row>
    <row r="25" spans="1:148" ht="15.75" customHeight="1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4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12"/>
      <c r="EM25" s="102"/>
      <c r="EN25" s="84"/>
      <c r="EO25" s="92"/>
      <c r="EP25" s="98"/>
      <c r="EQ25" s="98"/>
      <c r="ER25" s="98"/>
    </row>
    <row r="26" spans="1:148" ht="15.75" customHeight="1">
      <c r="A26" s="47" t="s">
        <v>40</v>
      </c>
      <c r="B26" s="13">
        <v>224</v>
      </c>
      <c r="C26" s="13">
        <v>275</v>
      </c>
      <c r="D26" s="13">
        <v>272</v>
      </c>
      <c r="E26" s="13">
        <v>238</v>
      </c>
      <c r="F26" s="13">
        <v>261</v>
      </c>
      <c r="G26" s="13">
        <v>294</v>
      </c>
      <c r="H26" s="13">
        <v>277</v>
      </c>
      <c r="I26" s="13">
        <v>247</v>
      </c>
      <c r="J26" s="13">
        <v>244</v>
      </c>
      <c r="K26" s="13">
        <v>269</v>
      </c>
      <c r="L26" s="13">
        <v>245</v>
      </c>
      <c r="M26" s="13">
        <v>230</v>
      </c>
      <c r="N26" s="13"/>
      <c r="O26" s="13">
        <v>218</v>
      </c>
      <c r="P26" s="13">
        <v>200</v>
      </c>
      <c r="Q26" s="13">
        <v>300</v>
      </c>
      <c r="R26" s="13">
        <v>256</v>
      </c>
      <c r="S26" s="13">
        <v>205</v>
      </c>
      <c r="T26" s="13">
        <v>185</v>
      </c>
      <c r="U26" s="13">
        <v>223</v>
      </c>
      <c r="V26" s="13">
        <v>212</v>
      </c>
      <c r="W26" s="13">
        <v>195</v>
      </c>
      <c r="X26" s="13">
        <v>214</v>
      </c>
      <c r="Y26" s="13">
        <v>253</v>
      </c>
      <c r="Z26" s="13">
        <v>272</v>
      </c>
      <c r="AA26" s="13"/>
      <c r="AB26" s="13">
        <v>179</v>
      </c>
      <c r="AC26" s="13">
        <v>214</v>
      </c>
      <c r="AD26" s="13">
        <v>250</v>
      </c>
      <c r="AE26" s="13">
        <v>250</v>
      </c>
      <c r="AF26" s="13">
        <v>275</v>
      </c>
      <c r="AG26" s="13">
        <v>249</v>
      </c>
      <c r="AH26" s="13">
        <v>237</v>
      </c>
      <c r="AI26" s="13">
        <v>243</v>
      </c>
      <c r="AJ26" s="13">
        <v>215</v>
      </c>
      <c r="AK26" s="13">
        <v>256</v>
      </c>
      <c r="AL26" s="13">
        <v>236</v>
      </c>
      <c r="AM26" s="13">
        <v>207</v>
      </c>
      <c r="AN26" s="13"/>
      <c r="AO26" s="13">
        <v>279</v>
      </c>
      <c r="AP26" s="13">
        <v>242</v>
      </c>
      <c r="AQ26" s="13">
        <v>276</v>
      </c>
      <c r="AR26" s="13">
        <v>307</v>
      </c>
      <c r="AS26" s="13">
        <v>272</v>
      </c>
      <c r="AT26" s="13">
        <v>204</v>
      </c>
      <c r="AU26" s="13">
        <v>289</v>
      </c>
      <c r="AV26" s="13">
        <v>197</v>
      </c>
      <c r="AW26" s="13">
        <v>245</v>
      </c>
      <c r="AX26" s="13">
        <v>259</v>
      </c>
      <c r="AY26" s="13">
        <v>264</v>
      </c>
      <c r="AZ26" s="13">
        <v>246</v>
      </c>
      <c r="BA26" s="13"/>
      <c r="BB26" s="13">
        <v>298</v>
      </c>
      <c r="BC26" s="13">
        <v>205</v>
      </c>
      <c r="BD26" s="13">
        <v>292</v>
      </c>
      <c r="BE26" s="13">
        <v>205</v>
      </c>
      <c r="BF26" s="13">
        <v>248</v>
      </c>
      <c r="BG26" s="13">
        <v>242</v>
      </c>
      <c r="BH26" s="13">
        <v>240</v>
      </c>
      <c r="BI26" s="13">
        <v>276</v>
      </c>
      <c r="BJ26" s="13">
        <v>270</v>
      </c>
      <c r="BK26" s="13">
        <v>227</v>
      </c>
      <c r="BL26" s="13">
        <v>273</v>
      </c>
      <c r="BM26" s="13">
        <v>290</v>
      </c>
      <c r="BN26" s="13"/>
      <c r="BO26" s="13">
        <v>274</v>
      </c>
      <c r="BP26" s="13">
        <v>274</v>
      </c>
      <c r="BQ26" s="13">
        <v>251</v>
      </c>
      <c r="BR26" s="13">
        <v>241</v>
      </c>
      <c r="BS26" s="13">
        <v>268</v>
      </c>
      <c r="BT26" s="13">
        <v>224</v>
      </c>
      <c r="BU26" s="13">
        <v>221</v>
      </c>
      <c r="BV26" s="13">
        <v>291</v>
      </c>
      <c r="BW26" s="13">
        <v>280</v>
      </c>
      <c r="BX26" s="13">
        <v>281</v>
      </c>
      <c r="BY26" s="13">
        <v>254</v>
      </c>
      <c r="BZ26" s="13">
        <v>286</v>
      </c>
      <c r="CA26" s="13"/>
      <c r="CB26" s="13">
        <v>278</v>
      </c>
      <c r="CC26" s="13">
        <v>283</v>
      </c>
      <c r="CD26" s="13">
        <v>201</v>
      </c>
      <c r="CE26" s="13">
        <v>123</v>
      </c>
      <c r="CF26" s="13">
        <v>206</v>
      </c>
      <c r="CG26" s="13">
        <v>198</v>
      </c>
      <c r="CH26" s="13">
        <v>186</v>
      </c>
      <c r="CI26" s="13">
        <v>165</v>
      </c>
      <c r="CJ26" s="13">
        <v>218</v>
      </c>
      <c r="CK26" s="13">
        <v>177</v>
      </c>
      <c r="CL26" s="13">
        <v>183</v>
      </c>
      <c r="CM26" s="13">
        <v>173</v>
      </c>
      <c r="CN26" s="13"/>
      <c r="CO26" s="13">
        <v>204</v>
      </c>
      <c r="CP26" s="13">
        <v>214</v>
      </c>
      <c r="CQ26" s="13">
        <v>230</v>
      </c>
      <c r="CR26" s="13">
        <v>242</v>
      </c>
      <c r="CS26" s="13">
        <v>210</v>
      </c>
      <c r="CT26" s="13">
        <v>184</v>
      </c>
      <c r="CU26" s="13">
        <v>217</v>
      </c>
      <c r="CV26" s="13">
        <v>232</v>
      </c>
      <c r="CW26" s="13">
        <v>255</v>
      </c>
      <c r="CX26" s="13">
        <v>273</v>
      </c>
      <c r="CY26" s="13">
        <v>239</v>
      </c>
      <c r="CZ26" s="13">
        <v>247</v>
      </c>
      <c r="DA26" s="13"/>
      <c r="DB26" s="13">
        <v>216</v>
      </c>
      <c r="DC26" s="13">
        <v>282</v>
      </c>
      <c r="DD26" s="13">
        <v>318</v>
      </c>
      <c r="DE26" s="13">
        <v>288</v>
      </c>
      <c r="DF26" s="13">
        <v>292</v>
      </c>
      <c r="DG26" s="13">
        <v>324</v>
      </c>
      <c r="DH26" s="13">
        <v>299</v>
      </c>
      <c r="DI26" s="13">
        <v>366</v>
      </c>
      <c r="DJ26" s="13">
        <v>364</v>
      </c>
      <c r="DK26" s="13">
        <v>358</v>
      </c>
      <c r="DL26" s="13">
        <v>278</v>
      </c>
      <c r="DM26" s="13">
        <v>325</v>
      </c>
      <c r="DN26" s="14"/>
      <c r="DO26" s="13">
        <v>340</v>
      </c>
      <c r="DP26" s="13">
        <v>247</v>
      </c>
      <c r="DQ26" s="13">
        <v>292</v>
      </c>
      <c r="DR26" s="13">
        <v>299</v>
      </c>
      <c r="DS26" s="13">
        <v>314</v>
      </c>
      <c r="DT26" s="13">
        <v>281</v>
      </c>
      <c r="DU26" s="13">
        <v>303</v>
      </c>
      <c r="DV26" s="13">
        <v>387</v>
      </c>
      <c r="DW26" s="13">
        <v>328</v>
      </c>
      <c r="DX26" s="13">
        <v>387</v>
      </c>
      <c r="DY26" s="13">
        <v>370</v>
      </c>
      <c r="DZ26" s="13">
        <v>346</v>
      </c>
      <c r="EA26" s="13"/>
      <c r="EB26" s="13">
        <v>340</v>
      </c>
      <c r="EC26" s="13">
        <v>412</v>
      </c>
      <c r="ED26" s="13">
        <v>398</v>
      </c>
      <c r="EE26" s="13">
        <v>335</v>
      </c>
      <c r="EF26" s="13">
        <v>397</v>
      </c>
      <c r="EG26" s="13">
        <v>332</v>
      </c>
      <c r="EH26" s="13">
        <v>351</v>
      </c>
      <c r="EI26" s="13">
        <v>386</v>
      </c>
      <c r="EJ26" s="13">
        <v>326</v>
      </c>
      <c r="EK26" s="13">
        <v>342</v>
      </c>
      <c r="EL26" s="112">
        <v>322</v>
      </c>
      <c r="EM26" s="102">
        <v>310</v>
      </c>
      <c r="EN26" s="84"/>
      <c r="EO26" s="91">
        <v>388</v>
      </c>
      <c r="EP26" s="97">
        <v>300</v>
      </c>
      <c r="EQ26" s="97">
        <v>321</v>
      </c>
      <c r="ER26" s="97">
        <v>302</v>
      </c>
    </row>
    <row r="27" spans="1:148" ht="15.75" customHeight="1">
      <c r="A27" s="49" t="s">
        <v>41</v>
      </c>
      <c r="B27" s="11" t="s">
        <v>42</v>
      </c>
      <c r="C27" s="11" t="s">
        <v>42</v>
      </c>
      <c r="D27" s="11">
        <v>57</v>
      </c>
      <c r="E27" s="11">
        <v>63</v>
      </c>
      <c r="F27" s="11">
        <v>73</v>
      </c>
      <c r="G27" s="11">
        <v>92</v>
      </c>
      <c r="H27" s="11">
        <v>90</v>
      </c>
      <c r="I27" s="11">
        <v>69</v>
      </c>
      <c r="J27" s="11">
        <v>80</v>
      </c>
      <c r="K27" s="11">
        <v>63</v>
      </c>
      <c r="L27" s="11">
        <v>59</v>
      </c>
      <c r="M27" s="11">
        <v>57</v>
      </c>
      <c r="N27" s="11"/>
      <c r="O27" s="11">
        <v>48</v>
      </c>
      <c r="P27" s="11">
        <v>50</v>
      </c>
      <c r="Q27" s="11">
        <v>79</v>
      </c>
      <c r="R27" s="11">
        <v>70</v>
      </c>
      <c r="S27" s="11">
        <v>52</v>
      </c>
      <c r="T27" s="11">
        <v>58</v>
      </c>
      <c r="U27" s="11">
        <v>64</v>
      </c>
      <c r="V27" s="11">
        <v>52</v>
      </c>
      <c r="W27" s="11">
        <v>42</v>
      </c>
      <c r="X27" s="11">
        <v>53</v>
      </c>
      <c r="Y27" s="11">
        <v>58</v>
      </c>
      <c r="Z27" s="11">
        <v>74</v>
      </c>
      <c r="AA27" s="11"/>
      <c r="AB27" s="11">
        <v>47</v>
      </c>
      <c r="AC27" s="11">
        <v>46</v>
      </c>
      <c r="AD27" s="11">
        <v>58</v>
      </c>
      <c r="AE27" s="11">
        <v>67</v>
      </c>
      <c r="AF27" s="11">
        <v>96</v>
      </c>
      <c r="AG27" s="11">
        <v>76</v>
      </c>
      <c r="AH27" s="11">
        <v>66</v>
      </c>
      <c r="AI27" s="11">
        <v>65</v>
      </c>
      <c r="AJ27" s="11">
        <v>52</v>
      </c>
      <c r="AK27" s="11">
        <v>75</v>
      </c>
      <c r="AL27" s="11">
        <v>45</v>
      </c>
      <c r="AM27" s="11">
        <v>52</v>
      </c>
      <c r="AN27" s="11"/>
      <c r="AO27" s="11">
        <v>74</v>
      </c>
      <c r="AP27" s="11">
        <v>70</v>
      </c>
      <c r="AQ27" s="11">
        <v>69</v>
      </c>
      <c r="AR27" s="11">
        <v>100</v>
      </c>
      <c r="AS27" s="11">
        <v>78</v>
      </c>
      <c r="AT27" s="11">
        <v>64</v>
      </c>
      <c r="AU27" s="11">
        <v>69</v>
      </c>
      <c r="AV27" s="11">
        <v>64</v>
      </c>
      <c r="AW27" s="11">
        <v>82</v>
      </c>
      <c r="AX27" s="11">
        <v>66</v>
      </c>
      <c r="AY27" s="11">
        <v>68</v>
      </c>
      <c r="AZ27" s="11">
        <v>65</v>
      </c>
      <c r="BA27" s="11"/>
      <c r="BB27" s="11">
        <v>65</v>
      </c>
      <c r="BC27" s="11">
        <v>55</v>
      </c>
      <c r="BD27" s="11">
        <v>64</v>
      </c>
      <c r="BE27" s="11">
        <v>42</v>
      </c>
      <c r="BF27" s="11">
        <v>61</v>
      </c>
      <c r="BG27" s="11">
        <v>54</v>
      </c>
      <c r="BH27" s="11">
        <v>63</v>
      </c>
      <c r="BI27" s="11">
        <v>86</v>
      </c>
      <c r="BJ27" s="11">
        <v>70</v>
      </c>
      <c r="BK27" s="11">
        <v>46</v>
      </c>
      <c r="BL27" s="11">
        <v>59</v>
      </c>
      <c r="BM27" s="11">
        <v>69</v>
      </c>
      <c r="BN27" s="11"/>
      <c r="BO27" s="11">
        <v>65</v>
      </c>
      <c r="BP27" s="11">
        <v>65</v>
      </c>
      <c r="BQ27" s="11">
        <v>57</v>
      </c>
      <c r="BR27" s="11">
        <v>65</v>
      </c>
      <c r="BS27" s="11">
        <v>59</v>
      </c>
      <c r="BT27" s="11">
        <v>47</v>
      </c>
      <c r="BU27" s="11">
        <v>45</v>
      </c>
      <c r="BV27" s="11">
        <v>69</v>
      </c>
      <c r="BW27" s="11">
        <v>71</v>
      </c>
      <c r="BX27" s="11">
        <v>64</v>
      </c>
      <c r="BY27" s="11">
        <v>47</v>
      </c>
      <c r="BZ27" s="11">
        <v>60</v>
      </c>
      <c r="CA27" s="11"/>
      <c r="CB27" s="11">
        <v>51</v>
      </c>
      <c r="CC27" s="11">
        <v>58</v>
      </c>
      <c r="CD27" s="11">
        <v>39</v>
      </c>
      <c r="CE27" s="11">
        <v>35</v>
      </c>
      <c r="CF27" s="11">
        <v>45</v>
      </c>
      <c r="CG27" s="11">
        <v>36</v>
      </c>
      <c r="CH27" s="11">
        <v>32</v>
      </c>
      <c r="CI27" s="11">
        <v>25</v>
      </c>
      <c r="CJ27" s="11">
        <v>19</v>
      </c>
      <c r="CK27" s="11">
        <v>18</v>
      </c>
      <c r="CL27" s="11">
        <v>24</v>
      </c>
      <c r="CM27" s="11">
        <v>40</v>
      </c>
      <c r="CN27" s="11"/>
      <c r="CO27" s="11">
        <v>39</v>
      </c>
      <c r="CP27" s="11">
        <v>29</v>
      </c>
      <c r="CQ27" s="11">
        <v>54</v>
      </c>
      <c r="CR27" s="11">
        <v>32</v>
      </c>
      <c r="CS27" s="11">
        <v>32</v>
      </c>
      <c r="CT27" s="11">
        <v>36</v>
      </c>
      <c r="CU27" s="11">
        <v>40</v>
      </c>
      <c r="CV27" s="11">
        <v>29</v>
      </c>
      <c r="CW27" s="11">
        <v>43</v>
      </c>
      <c r="CX27" s="11">
        <v>33</v>
      </c>
      <c r="CY27" s="11">
        <v>30</v>
      </c>
      <c r="CZ27" s="11">
        <v>37</v>
      </c>
      <c r="DA27" s="11"/>
      <c r="DB27" s="11">
        <v>30</v>
      </c>
      <c r="DC27" s="11">
        <v>24</v>
      </c>
      <c r="DD27" s="11">
        <v>34</v>
      </c>
      <c r="DE27" s="11">
        <v>34</v>
      </c>
      <c r="DF27" s="11">
        <v>27</v>
      </c>
      <c r="DG27" s="11">
        <v>37</v>
      </c>
      <c r="DH27" s="11">
        <v>41</v>
      </c>
      <c r="DI27" s="11">
        <v>51</v>
      </c>
      <c r="DJ27" s="11">
        <v>46</v>
      </c>
      <c r="DK27" s="11">
        <v>40</v>
      </c>
      <c r="DL27" s="11">
        <v>25</v>
      </c>
      <c r="DM27" s="11">
        <v>40</v>
      </c>
      <c r="DN27" s="15"/>
      <c r="DO27" s="11">
        <v>50</v>
      </c>
      <c r="DP27" s="11">
        <v>31</v>
      </c>
      <c r="DQ27" s="11">
        <v>41</v>
      </c>
      <c r="DR27" s="11">
        <v>32</v>
      </c>
      <c r="DS27" s="11">
        <v>35</v>
      </c>
      <c r="DT27" s="11">
        <v>29</v>
      </c>
      <c r="DU27" s="11">
        <v>47</v>
      </c>
      <c r="DV27" s="11">
        <v>39</v>
      </c>
      <c r="DW27" s="11">
        <v>44</v>
      </c>
      <c r="DX27" s="11">
        <v>61</v>
      </c>
      <c r="DY27" s="11">
        <v>29</v>
      </c>
      <c r="DZ27" s="11">
        <v>48</v>
      </c>
      <c r="EA27" s="11"/>
      <c r="EB27" s="11">
        <v>50</v>
      </c>
      <c r="EC27" s="11">
        <v>36</v>
      </c>
      <c r="ED27" s="11">
        <v>48</v>
      </c>
      <c r="EE27" s="11">
        <v>42</v>
      </c>
      <c r="EF27" s="11">
        <v>58</v>
      </c>
      <c r="EG27" s="11">
        <v>32</v>
      </c>
      <c r="EH27" s="11">
        <v>46</v>
      </c>
      <c r="EI27" s="11">
        <v>48</v>
      </c>
      <c r="EJ27" s="11">
        <v>40</v>
      </c>
      <c r="EK27" s="11">
        <v>29</v>
      </c>
      <c r="EL27" s="110">
        <v>38</v>
      </c>
      <c r="EM27" s="101">
        <v>42</v>
      </c>
      <c r="EN27" s="84"/>
      <c r="EO27" s="93">
        <v>61</v>
      </c>
      <c r="EP27" s="99">
        <v>31</v>
      </c>
      <c r="EQ27" s="99">
        <v>43</v>
      </c>
      <c r="ER27" s="99">
        <v>37</v>
      </c>
    </row>
    <row r="28" spans="1:148" ht="15.75" customHeight="1">
      <c r="A28" s="49" t="s">
        <v>43</v>
      </c>
      <c r="B28" s="11" t="s">
        <v>42</v>
      </c>
      <c r="C28" s="11" t="s">
        <v>42</v>
      </c>
      <c r="D28" s="11">
        <v>7</v>
      </c>
      <c r="E28" s="11">
        <v>12</v>
      </c>
      <c r="F28" s="11">
        <v>20</v>
      </c>
      <c r="G28" s="11">
        <v>17</v>
      </c>
      <c r="H28" s="11">
        <v>16</v>
      </c>
      <c r="I28" s="11">
        <v>18</v>
      </c>
      <c r="J28" s="11">
        <v>11</v>
      </c>
      <c r="K28" s="11">
        <v>14</v>
      </c>
      <c r="L28" s="11">
        <v>9</v>
      </c>
      <c r="M28" s="11">
        <v>8</v>
      </c>
      <c r="N28" s="11"/>
      <c r="O28" s="11">
        <v>21</v>
      </c>
      <c r="P28" s="11">
        <v>12</v>
      </c>
      <c r="Q28" s="11">
        <v>13</v>
      </c>
      <c r="R28" s="11">
        <v>27</v>
      </c>
      <c r="S28" s="11">
        <v>14</v>
      </c>
      <c r="T28" s="11">
        <v>10</v>
      </c>
      <c r="U28" s="11">
        <v>20</v>
      </c>
      <c r="V28" s="11">
        <v>11</v>
      </c>
      <c r="W28" s="11">
        <v>15</v>
      </c>
      <c r="X28" s="11">
        <v>14</v>
      </c>
      <c r="Y28" s="11">
        <v>6</v>
      </c>
      <c r="Z28" s="11">
        <v>16</v>
      </c>
      <c r="AA28" s="11"/>
      <c r="AB28" s="11">
        <v>13</v>
      </c>
      <c r="AC28" s="11">
        <v>14</v>
      </c>
      <c r="AD28" s="11">
        <v>16</v>
      </c>
      <c r="AE28" s="11">
        <v>16</v>
      </c>
      <c r="AF28" s="11">
        <v>15</v>
      </c>
      <c r="AG28" s="11">
        <v>13</v>
      </c>
      <c r="AH28" s="11">
        <v>11</v>
      </c>
      <c r="AI28" s="11">
        <v>19</v>
      </c>
      <c r="AJ28" s="11">
        <v>10</v>
      </c>
      <c r="AK28" s="11">
        <v>15</v>
      </c>
      <c r="AL28" s="11">
        <v>5</v>
      </c>
      <c r="AM28" s="11">
        <v>12</v>
      </c>
      <c r="AN28" s="11"/>
      <c r="AO28" s="11">
        <v>17</v>
      </c>
      <c r="AP28" s="11">
        <v>8</v>
      </c>
      <c r="AQ28" s="11">
        <v>19</v>
      </c>
      <c r="AR28" s="11">
        <v>20</v>
      </c>
      <c r="AS28" s="11">
        <v>18</v>
      </c>
      <c r="AT28" s="11">
        <v>14</v>
      </c>
      <c r="AU28" s="11">
        <v>13</v>
      </c>
      <c r="AV28" s="11">
        <v>11</v>
      </c>
      <c r="AW28" s="11">
        <v>14</v>
      </c>
      <c r="AX28" s="11">
        <v>5</v>
      </c>
      <c r="AY28" s="11">
        <v>14</v>
      </c>
      <c r="AZ28" s="11">
        <v>10</v>
      </c>
      <c r="BA28" s="11"/>
      <c r="BB28" s="11">
        <v>21</v>
      </c>
      <c r="BC28" s="11">
        <v>23</v>
      </c>
      <c r="BD28" s="11">
        <v>20</v>
      </c>
      <c r="BE28" s="11">
        <v>14</v>
      </c>
      <c r="BF28" s="11">
        <v>6</v>
      </c>
      <c r="BG28" s="11">
        <v>22</v>
      </c>
      <c r="BH28" s="11">
        <v>16</v>
      </c>
      <c r="BI28" s="11">
        <v>18</v>
      </c>
      <c r="BJ28" s="11">
        <v>22</v>
      </c>
      <c r="BK28" s="11">
        <v>16</v>
      </c>
      <c r="BL28" s="11">
        <v>19</v>
      </c>
      <c r="BM28" s="11">
        <v>23</v>
      </c>
      <c r="BN28" s="11"/>
      <c r="BO28" s="11">
        <v>25</v>
      </c>
      <c r="BP28" s="11">
        <v>25</v>
      </c>
      <c r="BQ28" s="11">
        <v>16</v>
      </c>
      <c r="BR28" s="11">
        <v>17</v>
      </c>
      <c r="BS28" s="11">
        <v>14</v>
      </c>
      <c r="BT28" s="11">
        <v>18</v>
      </c>
      <c r="BU28" s="11">
        <v>16</v>
      </c>
      <c r="BV28" s="11">
        <v>17</v>
      </c>
      <c r="BW28" s="11">
        <v>10</v>
      </c>
      <c r="BX28" s="11">
        <v>19</v>
      </c>
      <c r="BY28" s="11">
        <v>19</v>
      </c>
      <c r="BZ28" s="11">
        <v>22</v>
      </c>
      <c r="CA28" s="11"/>
      <c r="CB28" s="11">
        <v>18</v>
      </c>
      <c r="CC28" s="11">
        <v>11</v>
      </c>
      <c r="CD28" s="11">
        <v>9</v>
      </c>
      <c r="CE28" s="11">
        <v>13</v>
      </c>
      <c r="CF28" s="11">
        <v>11</v>
      </c>
      <c r="CG28" s="11">
        <v>17</v>
      </c>
      <c r="CH28" s="11">
        <v>12</v>
      </c>
      <c r="CI28" s="11">
        <v>9</v>
      </c>
      <c r="CJ28" s="11">
        <v>15</v>
      </c>
      <c r="CK28" s="11">
        <v>15</v>
      </c>
      <c r="CL28" s="11">
        <v>6</v>
      </c>
      <c r="CM28" s="11">
        <v>7</v>
      </c>
      <c r="CN28" s="11"/>
      <c r="CO28" s="11">
        <v>16</v>
      </c>
      <c r="CP28" s="11">
        <v>3</v>
      </c>
      <c r="CQ28" s="11">
        <v>12</v>
      </c>
      <c r="CR28" s="11">
        <v>11</v>
      </c>
      <c r="CS28" s="11">
        <v>11</v>
      </c>
      <c r="CT28" s="11">
        <v>9</v>
      </c>
      <c r="CU28" s="11">
        <v>14</v>
      </c>
      <c r="CV28" s="11">
        <v>15</v>
      </c>
      <c r="CW28" s="11">
        <v>7</v>
      </c>
      <c r="CX28" s="11">
        <v>9</v>
      </c>
      <c r="CY28" s="11">
        <v>6</v>
      </c>
      <c r="CZ28" s="11">
        <v>10</v>
      </c>
      <c r="DA28" s="11"/>
      <c r="DB28" s="11">
        <v>6</v>
      </c>
      <c r="DC28" s="11">
        <v>8</v>
      </c>
      <c r="DD28" s="11">
        <v>12</v>
      </c>
      <c r="DE28" s="11">
        <v>9</v>
      </c>
      <c r="DF28" s="11">
        <v>9</v>
      </c>
      <c r="DG28" s="11">
        <v>12</v>
      </c>
      <c r="DH28" s="11">
        <v>8</v>
      </c>
      <c r="DI28" s="11">
        <v>7</v>
      </c>
      <c r="DJ28" s="11">
        <v>14</v>
      </c>
      <c r="DK28" s="11">
        <v>12</v>
      </c>
      <c r="DL28" s="11">
        <v>8</v>
      </c>
      <c r="DM28" s="11">
        <v>8</v>
      </c>
      <c r="DN28" s="15"/>
      <c r="DO28" s="11">
        <v>14</v>
      </c>
      <c r="DP28" s="11">
        <v>5</v>
      </c>
      <c r="DQ28" s="11">
        <v>7</v>
      </c>
      <c r="DR28" s="11">
        <v>10</v>
      </c>
      <c r="DS28" s="11">
        <v>9</v>
      </c>
      <c r="DT28" s="11">
        <v>7</v>
      </c>
      <c r="DU28" s="11">
        <v>8</v>
      </c>
      <c r="DV28" s="11">
        <v>10</v>
      </c>
      <c r="DW28" s="11">
        <v>5</v>
      </c>
      <c r="DX28" s="11">
        <v>9</v>
      </c>
      <c r="DY28" s="11">
        <v>11</v>
      </c>
      <c r="DZ28" s="11">
        <v>7</v>
      </c>
      <c r="EA28" s="11"/>
      <c r="EB28" s="11">
        <v>14</v>
      </c>
      <c r="EC28" s="11">
        <v>7</v>
      </c>
      <c r="ED28" s="11">
        <v>10</v>
      </c>
      <c r="EE28" s="11">
        <v>10</v>
      </c>
      <c r="EF28" s="11">
        <v>16</v>
      </c>
      <c r="EG28" s="11">
        <v>5</v>
      </c>
      <c r="EH28" s="11">
        <v>7</v>
      </c>
      <c r="EI28" s="11">
        <v>14</v>
      </c>
      <c r="EJ28" s="11">
        <v>3</v>
      </c>
      <c r="EK28" s="11">
        <v>6</v>
      </c>
      <c r="EL28" s="110">
        <v>7</v>
      </c>
      <c r="EM28" s="101">
        <v>6</v>
      </c>
      <c r="EN28" s="84"/>
      <c r="EO28" s="93">
        <v>19</v>
      </c>
      <c r="EP28" s="99">
        <v>10</v>
      </c>
      <c r="EQ28" s="99">
        <v>12</v>
      </c>
      <c r="ER28" s="99">
        <v>13</v>
      </c>
    </row>
    <row r="29" spans="1:148" ht="15.75" customHeight="1">
      <c r="A29" s="49" t="s">
        <v>44</v>
      </c>
      <c r="B29" s="11" t="s">
        <v>42</v>
      </c>
      <c r="C29" s="11" t="s">
        <v>42</v>
      </c>
      <c r="D29" s="11">
        <v>1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</v>
      </c>
      <c r="L29" s="11">
        <v>1</v>
      </c>
      <c r="M29" s="11">
        <v>1</v>
      </c>
      <c r="N29" s="11"/>
      <c r="O29" s="11">
        <v>0</v>
      </c>
      <c r="P29" s="11">
        <v>0</v>
      </c>
      <c r="Q29" s="11">
        <v>3</v>
      </c>
      <c r="R29" s="11">
        <v>0</v>
      </c>
      <c r="S29" s="11">
        <v>0</v>
      </c>
      <c r="T29" s="11">
        <v>0</v>
      </c>
      <c r="U29" s="11">
        <v>1</v>
      </c>
      <c r="V29" s="11">
        <v>0</v>
      </c>
      <c r="W29" s="11">
        <v>0</v>
      </c>
      <c r="X29" s="11">
        <v>0</v>
      </c>
      <c r="Y29" s="11">
        <v>1</v>
      </c>
      <c r="Z29" s="11">
        <v>0</v>
      </c>
      <c r="AA29" s="11"/>
      <c r="AB29" s="11">
        <v>1</v>
      </c>
      <c r="AC29" s="11">
        <v>1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/>
      <c r="AO29" s="11">
        <v>1</v>
      </c>
      <c r="AP29" s="11">
        <v>1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1</v>
      </c>
      <c r="AZ29" s="11">
        <v>0</v>
      </c>
      <c r="BA29" s="11"/>
      <c r="BB29" s="11">
        <v>0</v>
      </c>
      <c r="BC29" s="11">
        <v>0</v>
      </c>
      <c r="BD29" s="11">
        <v>1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1</v>
      </c>
      <c r="BN29" s="11"/>
      <c r="BO29" s="11">
        <v>0</v>
      </c>
      <c r="BP29" s="11">
        <v>0</v>
      </c>
      <c r="BQ29" s="11">
        <v>0</v>
      </c>
      <c r="BR29" s="11">
        <v>1</v>
      </c>
      <c r="BS29" s="11">
        <v>2</v>
      </c>
      <c r="BT29" s="11">
        <v>0</v>
      </c>
      <c r="BU29" s="11">
        <v>1</v>
      </c>
      <c r="BV29" s="11">
        <v>0</v>
      </c>
      <c r="BW29" s="11">
        <v>0</v>
      </c>
      <c r="BX29" s="11">
        <v>0</v>
      </c>
      <c r="BY29" s="11">
        <v>1</v>
      </c>
      <c r="BZ29" s="11">
        <v>0</v>
      </c>
      <c r="CA29" s="11"/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/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/>
      <c r="DB29" s="11">
        <v>0</v>
      </c>
      <c r="DC29" s="11">
        <v>0</v>
      </c>
      <c r="DD29" s="11">
        <v>1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1">
        <v>0</v>
      </c>
      <c r="DN29" s="15"/>
      <c r="DO29" s="11" t="s">
        <v>25</v>
      </c>
      <c r="DP29" s="11" t="s">
        <v>25</v>
      </c>
      <c r="DQ29" s="11" t="s">
        <v>25</v>
      </c>
      <c r="DR29" s="11" t="s">
        <v>25</v>
      </c>
      <c r="DS29" s="11" t="s">
        <v>25</v>
      </c>
      <c r="DT29" s="11" t="s">
        <v>25</v>
      </c>
      <c r="DU29" s="11">
        <v>3</v>
      </c>
      <c r="DV29" s="11" t="s">
        <v>25</v>
      </c>
      <c r="DW29" s="11">
        <v>2</v>
      </c>
      <c r="DX29" s="11" t="s">
        <v>25</v>
      </c>
      <c r="DY29" s="11" t="s">
        <v>25</v>
      </c>
      <c r="DZ29" s="11" t="s">
        <v>25</v>
      </c>
      <c r="EA29" s="11"/>
      <c r="EB29" s="11" t="s">
        <v>25</v>
      </c>
      <c r="EC29" s="11" t="s">
        <v>25</v>
      </c>
      <c r="ED29" s="11" t="s">
        <v>25</v>
      </c>
      <c r="EE29" s="11" t="s">
        <v>25</v>
      </c>
      <c r="EF29" s="11" t="s">
        <v>25</v>
      </c>
      <c r="EG29" s="11">
        <v>1</v>
      </c>
      <c r="EH29" s="11" t="s">
        <v>25</v>
      </c>
      <c r="EI29" s="11" t="s">
        <v>25</v>
      </c>
      <c r="EJ29" s="11" t="s">
        <v>25</v>
      </c>
      <c r="EK29" s="11" t="s">
        <v>25</v>
      </c>
      <c r="EL29" s="110" t="s">
        <v>25</v>
      </c>
      <c r="EM29" s="101" t="s">
        <v>25</v>
      </c>
      <c r="EN29" s="84"/>
      <c r="EO29" s="93" t="s">
        <v>25</v>
      </c>
      <c r="EP29" s="99" t="s">
        <v>25</v>
      </c>
      <c r="EQ29" s="99" t="s">
        <v>25</v>
      </c>
      <c r="ER29" s="99" t="s">
        <v>25</v>
      </c>
    </row>
    <row r="30" spans="1:148" ht="15.75" customHeight="1">
      <c r="A30" s="49" t="s">
        <v>45</v>
      </c>
      <c r="B30" s="11" t="s">
        <v>42</v>
      </c>
      <c r="C30" s="11" t="s">
        <v>42</v>
      </c>
      <c r="D30" s="11">
        <v>26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</v>
      </c>
      <c r="M30" s="11">
        <v>0</v>
      </c>
      <c r="N30" s="11"/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/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1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/>
      <c r="AO30" s="11">
        <v>7</v>
      </c>
      <c r="AP30" s="11">
        <v>0</v>
      </c>
      <c r="AQ30" s="11">
        <v>0</v>
      </c>
      <c r="AR30" s="11">
        <v>1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/>
      <c r="BB30" s="11">
        <v>0</v>
      </c>
      <c r="BC30" s="11">
        <v>0</v>
      </c>
      <c r="BD30" s="11">
        <v>0</v>
      </c>
      <c r="BE30" s="11">
        <v>0</v>
      </c>
      <c r="BF30" s="11">
        <v>1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/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/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/>
      <c r="CO30" s="11">
        <v>2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/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7</v>
      </c>
      <c r="DN30" s="15"/>
      <c r="DO30" s="11" t="s">
        <v>25</v>
      </c>
      <c r="DP30" s="11" t="s">
        <v>25</v>
      </c>
      <c r="DQ30" s="11">
        <v>1</v>
      </c>
      <c r="DR30" s="11" t="s">
        <v>25</v>
      </c>
      <c r="DS30" s="11" t="s">
        <v>25</v>
      </c>
      <c r="DT30" s="11" t="s">
        <v>25</v>
      </c>
      <c r="DU30" s="11">
        <v>1</v>
      </c>
      <c r="DV30" s="11" t="s">
        <v>25</v>
      </c>
      <c r="DW30" s="11" t="s">
        <v>25</v>
      </c>
      <c r="DX30" s="11" t="s">
        <v>25</v>
      </c>
      <c r="DY30" s="11" t="s">
        <v>25</v>
      </c>
      <c r="DZ30" s="11" t="s">
        <v>25</v>
      </c>
      <c r="EA30" s="11"/>
      <c r="EB30" s="11" t="s">
        <v>25</v>
      </c>
      <c r="EC30" s="11" t="s">
        <v>25</v>
      </c>
      <c r="ED30" s="11" t="s">
        <v>25</v>
      </c>
      <c r="EE30" s="11" t="s">
        <v>25</v>
      </c>
      <c r="EF30" s="11" t="s">
        <v>25</v>
      </c>
      <c r="EG30" s="11" t="s">
        <v>25</v>
      </c>
      <c r="EH30" s="11" t="s">
        <v>25</v>
      </c>
      <c r="EI30" s="11" t="s">
        <v>25</v>
      </c>
      <c r="EJ30" s="11" t="s">
        <v>25</v>
      </c>
      <c r="EK30" s="11" t="s">
        <v>25</v>
      </c>
      <c r="EL30" s="110" t="s">
        <v>25</v>
      </c>
      <c r="EM30" s="101" t="s">
        <v>25</v>
      </c>
      <c r="EN30" s="84"/>
      <c r="EO30" s="93" t="s">
        <v>25</v>
      </c>
      <c r="EP30" s="99" t="s">
        <v>25</v>
      </c>
      <c r="EQ30" s="99" t="s">
        <v>25</v>
      </c>
      <c r="ER30" s="99" t="s">
        <v>25</v>
      </c>
    </row>
    <row r="31" spans="1:148" ht="15.75" customHeight="1">
      <c r="A31" s="49" t="s">
        <v>46</v>
      </c>
      <c r="B31" s="11" t="s">
        <v>42</v>
      </c>
      <c r="C31" s="11" t="s">
        <v>42</v>
      </c>
      <c r="D31" s="11">
        <v>61</v>
      </c>
      <c r="E31" s="11">
        <v>84</v>
      </c>
      <c r="F31" s="11">
        <v>81</v>
      </c>
      <c r="G31" s="11">
        <v>90</v>
      </c>
      <c r="H31" s="11">
        <v>73</v>
      </c>
      <c r="I31" s="11">
        <v>77</v>
      </c>
      <c r="J31" s="11">
        <v>70</v>
      </c>
      <c r="K31" s="11">
        <v>77</v>
      </c>
      <c r="L31" s="11">
        <v>83</v>
      </c>
      <c r="M31" s="11">
        <v>61</v>
      </c>
      <c r="N31" s="11"/>
      <c r="O31" s="11">
        <v>76</v>
      </c>
      <c r="P31" s="11">
        <v>66</v>
      </c>
      <c r="Q31" s="11">
        <v>96</v>
      </c>
      <c r="R31" s="11">
        <v>61</v>
      </c>
      <c r="S31" s="11">
        <v>70</v>
      </c>
      <c r="T31" s="11">
        <v>56</v>
      </c>
      <c r="U31" s="11">
        <v>73</v>
      </c>
      <c r="V31" s="11">
        <v>82</v>
      </c>
      <c r="W31" s="11">
        <v>57</v>
      </c>
      <c r="X31" s="11">
        <v>52</v>
      </c>
      <c r="Y31" s="11">
        <v>91</v>
      </c>
      <c r="Z31" s="11">
        <v>81</v>
      </c>
      <c r="AA31" s="11"/>
      <c r="AB31" s="11">
        <v>57</v>
      </c>
      <c r="AC31" s="11">
        <v>75</v>
      </c>
      <c r="AD31" s="11">
        <v>85</v>
      </c>
      <c r="AE31" s="11">
        <v>70</v>
      </c>
      <c r="AF31" s="11">
        <v>74</v>
      </c>
      <c r="AG31" s="11">
        <v>67</v>
      </c>
      <c r="AH31" s="11">
        <v>81</v>
      </c>
      <c r="AI31" s="11">
        <v>77</v>
      </c>
      <c r="AJ31" s="11">
        <v>84</v>
      </c>
      <c r="AK31" s="11">
        <v>91</v>
      </c>
      <c r="AL31" s="11">
        <v>85</v>
      </c>
      <c r="AM31" s="11">
        <v>72</v>
      </c>
      <c r="AN31" s="11"/>
      <c r="AO31" s="11">
        <v>89</v>
      </c>
      <c r="AP31" s="11">
        <v>87</v>
      </c>
      <c r="AQ31" s="11">
        <v>104</v>
      </c>
      <c r="AR31" s="11">
        <v>96</v>
      </c>
      <c r="AS31" s="11">
        <v>80</v>
      </c>
      <c r="AT31" s="11">
        <v>62</v>
      </c>
      <c r="AU31" s="11">
        <v>93</v>
      </c>
      <c r="AV31" s="11">
        <v>79</v>
      </c>
      <c r="AW31" s="11">
        <v>79</v>
      </c>
      <c r="AX31" s="11">
        <v>95</v>
      </c>
      <c r="AY31" s="11">
        <v>91</v>
      </c>
      <c r="AZ31" s="11">
        <v>77</v>
      </c>
      <c r="BA31" s="11"/>
      <c r="BB31" s="11">
        <v>94</v>
      </c>
      <c r="BC31" s="11">
        <v>63</v>
      </c>
      <c r="BD31" s="11">
        <v>101</v>
      </c>
      <c r="BE31" s="11">
        <v>64</v>
      </c>
      <c r="BF31" s="11">
        <v>84</v>
      </c>
      <c r="BG31" s="11">
        <v>89</v>
      </c>
      <c r="BH31" s="11">
        <v>78</v>
      </c>
      <c r="BI31" s="11">
        <v>78</v>
      </c>
      <c r="BJ31" s="11">
        <v>84</v>
      </c>
      <c r="BK31" s="11">
        <v>92</v>
      </c>
      <c r="BL31" s="11">
        <v>90</v>
      </c>
      <c r="BM31" s="11">
        <v>74</v>
      </c>
      <c r="BN31" s="11"/>
      <c r="BO31" s="11">
        <v>100</v>
      </c>
      <c r="BP31" s="11">
        <v>100</v>
      </c>
      <c r="BQ31" s="11">
        <v>86</v>
      </c>
      <c r="BR31" s="11">
        <v>78</v>
      </c>
      <c r="BS31" s="11">
        <v>97</v>
      </c>
      <c r="BT31" s="11">
        <v>76</v>
      </c>
      <c r="BU31" s="11">
        <v>87</v>
      </c>
      <c r="BV31" s="11">
        <v>92</v>
      </c>
      <c r="BW31" s="11">
        <v>99</v>
      </c>
      <c r="BX31" s="11">
        <v>100</v>
      </c>
      <c r="BY31" s="11">
        <v>90</v>
      </c>
      <c r="BZ31" s="11">
        <v>102</v>
      </c>
      <c r="CA31" s="11"/>
      <c r="CB31" s="11">
        <v>78</v>
      </c>
      <c r="CC31" s="11">
        <v>104</v>
      </c>
      <c r="CD31" s="11">
        <v>78</v>
      </c>
      <c r="CE31" s="11">
        <v>30</v>
      </c>
      <c r="CF31" s="11">
        <v>55</v>
      </c>
      <c r="CG31" s="11">
        <v>59</v>
      </c>
      <c r="CH31" s="11">
        <v>56</v>
      </c>
      <c r="CI31" s="11">
        <v>56</v>
      </c>
      <c r="CJ31" s="11">
        <v>53</v>
      </c>
      <c r="CK31" s="11">
        <v>51</v>
      </c>
      <c r="CL31" s="11">
        <v>64</v>
      </c>
      <c r="CM31" s="11">
        <v>51</v>
      </c>
      <c r="CN31" s="11"/>
      <c r="CO31" s="11">
        <v>75</v>
      </c>
      <c r="CP31" s="11">
        <v>71</v>
      </c>
      <c r="CQ31" s="11">
        <v>79</v>
      </c>
      <c r="CR31" s="11">
        <v>98</v>
      </c>
      <c r="CS31" s="11">
        <v>53</v>
      </c>
      <c r="CT31" s="11">
        <v>66</v>
      </c>
      <c r="CU31" s="11">
        <v>63</v>
      </c>
      <c r="CV31" s="11">
        <v>81</v>
      </c>
      <c r="CW31" s="11">
        <v>74</v>
      </c>
      <c r="CX31" s="11">
        <v>72</v>
      </c>
      <c r="CY31" s="11">
        <v>82</v>
      </c>
      <c r="CZ31" s="11">
        <v>80</v>
      </c>
      <c r="DA31" s="11"/>
      <c r="DB31" s="11">
        <v>67</v>
      </c>
      <c r="DC31" s="11">
        <v>83</v>
      </c>
      <c r="DD31" s="11">
        <v>87</v>
      </c>
      <c r="DE31" s="11">
        <v>85</v>
      </c>
      <c r="DF31" s="11">
        <v>97</v>
      </c>
      <c r="DG31" s="11">
        <v>90</v>
      </c>
      <c r="DH31" s="11">
        <v>106</v>
      </c>
      <c r="DI31" s="11">
        <v>108</v>
      </c>
      <c r="DJ31" s="11">
        <v>99</v>
      </c>
      <c r="DK31" s="11">
        <v>107</v>
      </c>
      <c r="DL31" s="11">
        <v>104</v>
      </c>
      <c r="DM31" s="11">
        <v>84</v>
      </c>
      <c r="DN31" s="15"/>
      <c r="DO31" s="11">
        <v>92</v>
      </c>
      <c r="DP31" s="11">
        <v>65</v>
      </c>
      <c r="DQ31" s="11">
        <v>102</v>
      </c>
      <c r="DR31" s="11">
        <v>82</v>
      </c>
      <c r="DS31" s="11">
        <v>104</v>
      </c>
      <c r="DT31" s="11">
        <v>86</v>
      </c>
      <c r="DU31" s="11">
        <v>89</v>
      </c>
      <c r="DV31" s="11">
        <v>111</v>
      </c>
      <c r="DW31" s="11">
        <v>91</v>
      </c>
      <c r="DX31" s="11">
        <v>99</v>
      </c>
      <c r="DY31" s="11">
        <v>119</v>
      </c>
      <c r="DZ31" s="11">
        <v>94</v>
      </c>
      <c r="EA31" s="11"/>
      <c r="EB31" s="11">
        <v>92</v>
      </c>
      <c r="EC31" s="11">
        <v>119</v>
      </c>
      <c r="ED31" s="11">
        <v>93</v>
      </c>
      <c r="EE31" s="11">
        <v>98</v>
      </c>
      <c r="EF31" s="11">
        <v>113</v>
      </c>
      <c r="EG31" s="11">
        <v>108</v>
      </c>
      <c r="EH31" s="11">
        <v>95</v>
      </c>
      <c r="EI31" s="11">
        <v>106</v>
      </c>
      <c r="EJ31" s="11">
        <v>98</v>
      </c>
      <c r="EK31" s="11">
        <v>87</v>
      </c>
      <c r="EL31" s="110">
        <v>89</v>
      </c>
      <c r="EM31" s="101">
        <v>88</v>
      </c>
      <c r="EN31" s="84"/>
      <c r="EO31" s="93">
        <v>105</v>
      </c>
      <c r="EP31" s="99">
        <v>89</v>
      </c>
      <c r="EQ31" s="99">
        <v>105</v>
      </c>
      <c r="ER31" s="99">
        <v>85</v>
      </c>
    </row>
    <row r="32" spans="1:148" ht="15.75" customHeight="1">
      <c r="A32" s="49" t="s">
        <v>47</v>
      </c>
      <c r="B32" s="11" t="s">
        <v>42</v>
      </c>
      <c r="C32" s="11" t="s">
        <v>42</v>
      </c>
      <c r="D32" s="11">
        <v>47</v>
      </c>
      <c r="E32" s="11">
        <v>8</v>
      </c>
      <c r="F32" s="11">
        <v>6</v>
      </c>
      <c r="G32" s="11">
        <v>5</v>
      </c>
      <c r="H32" s="11">
        <v>6</v>
      </c>
      <c r="I32" s="11">
        <v>12</v>
      </c>
      <c r="J32" s="11">
        <v>8</v>
      </c>
      <c r="K32" s="11">
        <v>10</v>
      </c>
      <c r="L32" s="11">
        <v>7</v>
      </c>
      <c r="M32" s="11">
        <v>3</v>
      </c>
      <c r="N32" s="11"/>
      <c r="O32" s="11">
        <v>3</v>
      </c>
      <c r="P32" s="11">
        <v>5</v>
      </c>
      <c r="Q32" s="11">
        <v>9</v>
      </c>
      <c r="R32" s="11">
        <v>10</v>
      </c>
      <c r="S32" s="11">
        <v>17</v>
      </c>
      <c r="T32" s="11">
        <v>8</v>
      </c>
      <c r="U32" s="11">
        <v>6</v>
      </c>
      <c r="V32" s="11">
        <v>9</v>
      </c>
      <c r="W32" s="11">
        <v>5</v>
      </c>
      <c r="X32" s="11">
        <v>11</v>
      </c>
      <c r="Y32" s="11">
        <v>14</v>
      </c>
      <c r="Z32" s="11">
        <v>9</v>
      </c>
      <c r="AA32" s="11"/>
      <c r="AB32" s="11">
        <v>9</v>
      </c>
      <c r="AC32" s="11">
        <v>6</v>
      </c>
      <c r="AD32" s="11">
        <v>5</v>
      </c>
      <c r="AE32" s="11">
        <v>13</v>
      </c>
      <c r="AF32" s="11">
        <v>3</v>
      </c>
      <c r="AG32" s="11">
        <v>4</v>
      </c>
      <c r="AH32" s="11">
        <v>10</v>
      </c>
      <c r="AI32" s="11">
        <v>10</v>
      </c>
      <c r="AJ32" s="11">
        <v>3</v>
      </c>
      <c r="AK32" s="11">
        <v>15</v>
      </c>
      <c r="AL32" s="11">
        <v>8</v>
      </c>
      <c r="AM32" s="11">
        <v>3</v>
      </c>
      <c r="AN32" s="11"/>
      <c r="AO32" s="11">
        <v>1</v>
      </c>
      <c r="AP32" s="11">
        <v>8</v>
      </c>
      <c r="AQ32" s="11">
        <v>7</v>
      </c>
      <c r="AR32" s="11">
        <v>10</v>
      </c>
      <c r="AS32" s="11">
        <v>9</v>
      </c>
      <c r="AT32" s="11">
        <v>9</v>
      </c>
      <c r="AU32" s="11">
        <v>11</v>
      </c>
      <c r="AV32" s="11">
        <v>9</v>
      </c>
      <c r="AW32" s="11">
        <v>8</v>
      </c>
      <c r="AX32" s="11">
        <v>3</v>
      </c>
      <c r="AY32" s="11">
        <v>5</v>
      </c>
      <c r="AZ32" s="11">
        <v>4</v>
      </c>
      <c r="BA32" s="11"/>
      <c r="BB32" s="11">
        <v>5</v>
      </c>
      <c r="BC32" s="11">
        <v>3</v>
      </c>
      <c r="BD32" s="11">
        <v>13</v>
      </c>
      <c r="BE32" s="11">
        <v>6</v>
      </c>
      <c r="BF32" s="11">
        <v>9</v>
      </c>
      <c r="BG32" s="11">
        <v>13</v>
      </c>
      <c r="BH32" s="11">
        <v>16</v>
      </c>
      <c r="BI32" s="11">
        <v>7</v>
      </c>
      <c r="BJ32" s="11">
        <v>10</v>
      </c>
      <c r="BK32" s="11">
        <v>10</v>
      </c>
      <c r="BL32" s="11">
        <v>12</v>
      </c>
      <c r="BM32" s="11">
        <v>17</v>
      </c>
      <c r="BN32" s="11"/>
      <c r="BO32" s="11">
        <v>13</v>
      </c>
      <c r="BP32" s="11">
        <v>13</v>
      </c>
      <c r="BQ32" s="11">
        <v>11</v>
      </c>
      <c r="BR32" s="11">
        <v>8</v>
      </c>
      <c r="BS32" s="11">
        <v>14</v>
      </c>
      <c r="BT32" s="11">
        <v>7</v>
      </c>
      <c r="BU32" s="11">
        <v>7</v>
      </c>
      <c r="BV32" s="11">
        <v>7</v>
      </c>
      <c r="BW32" s="11">
        <v>6</v>
      </c>
      <c r="BX32" s="11">
        <v>11</v>
      </c>
      <c r="BY32" s="11">
        <v>8</v>
      </c>
      <c r="BZ32" s="11">
        <v>14</v>
      </c>
      <c r="CA32" s="11"/>
      <c r="CB32" s="11">
        <v>18</v>
      </c>
      <c r="CC32" s="11">
        <v>9</v>
      </c>
      <c r="CD32" s="11">
        <v>8</v>
      </c>
      <c r="CE32" s="11">
        <v>5</v>
      </c>
      <c r="CF32" s="11">
        <v>24</v>
      </c>
      <c r="CG32" s="11">
        <v>20</v>
      </c>
      <c r="CH32" s="11">
        <v>7</v>
      </c>
      <c r="CI32" s="11">
        <v>3</v>
      </c>
      <c r="CJ32" s="11">
        <v>11</v>
      </c>
      <c r="CK32" s="11">
        <v>7</v>
      </c>
      <c r="CL32" s="11">
        <v>3</v>
      </c>
      <c r="CM32" s="11">
        <v>7</v>
      </c>
      <c r="CN32" s="11"/>
      <c r="CO32" s="11">
        <v>5</v>
      </c>
      <c r="CP32" s="11">
        <v>8</v>
      </c>
      <c r="CQ32" s="11">
        <v>9</v>
      </c>
      <c r="CR32" s="11">
        <v>9</v>
      </c>
      <c r="CS32" s="11">
        <v>10</v>
      </c>
      <c r="CT32" s="11">
        <v>14</v>
      </c>
      <c r="CU32" s="11">
        <v>8</v>
      </c>
      <c r="CV32" s="11">
        <v>9</v>
      </c>
      <c r="CW32" s="11">
        <v>8</v>
      </c>
      <c r="CX32" s="11">
        <v>12</v>
      </c>
      <c r="CY32" s="11">
        <v>9</v>
      </c>
      <c r="CZ32" s="11">
        <v>10</v>
      </c>
      <c r="DA32" s="11"/>
      <c r="DB32" s="11">
        <v>12</v>
      </c>
      <c r="DC32" s="11">
        <v>7</v>
      </c>
      <c r="DD32" s="11">
        <v>10</v>
      </c>
      <c r="DE32" s="11">
        <v>5</v>
      </c>
      <c r="DF32" s="11">
        <v>13</v>
      </c>
      <c r="DG32" s="11">
        <v>20</v>
      </c>
      <c r="DH32" s="11">
        <v>15</v>
      </c>
      <c r="DI32" s="11">
        <v>31</v>
      </c>
      <c r="DJ32" s="11">
        <v>16</v>
      </c>
      <c r="DK32" s="11">
        <v>16</v>
      </c>
      <c r="DL32" s="11">
        <v>9</v>
      </c>
      <c r="DM32" s="11">
        <v>9</v>
      </c>
      <c r="DN32" s="15"/>
      <c r="DO32" s="11">
        <v>7</v>
      </c>
      <c r="DP32" s="11">
        <v>10</v>
      </c>
      <c r="DQ32" s="11">
        <v>8</v>
      </c>
      <c r="DR32" s="11">
        <v>17</v>
      </c>
      <c r="DS32" s="11">
        <v>15</v>
      </c>
      <c r="DT32" s="11">
        <v>9</v>
      </c>
      <c r="DU32" s="11">
        <v>4</v>
      </c>
      <c r="DV32" s="11">
        <v>17</v>
      </c>
      <c r="DW32" s="11">
        <v>18</v>
      </c>
      <c r="DX32" s="11">
        <v>13</v>
      </c>
      <c r="DY32" s="11">
        <v>18</v>
      </c>
      <c r="DZ32" s="11">
        <v>16</v>
      </c>
      <c r="EA32" s="11"/>
      <c r="EB32" s="11">
        <v>7</v>
      </c>
      <c r="EC32" s="11">
        <v>15</v>
      </c>
      <c r="ED32" s="11">
        <v>18</v>
      </c>
      <c r="EE32" s="11">
        <v>22</v>
      </c>
      <c r="EF32" s="11">
        <v>22</v>
      </c>
      <c r="EG32" s="11">
        <v>13</v>
      </c>
      <c r="EH32" s="11">
        <v>9</v>
      </c>
      <c r="EI32" s="11">
        <v>17</v>
      </c>
      <c r="EJ32" s="11">
        <v>14</v>
      </c>
      <c r="EK32" s="11">
        <v>13</v>
      </c>
      <c r="EL32" s="110">
        <v>8</v>
      </c>
      <c r="EM32" s="101">
        <v>10</v>
      </c>
      <c r="EN32" s="84"/>
      <c r="EO32" s="93">
        <v>18</v>
      </c>
      <c r="EP32" s="99">
        <v>12</v>
      </c>
      <c r="EQ32" s="99">
        <v>11</v>
      </c>
      <c r="ER32" s="99">
        <v>20</v>
      </c>
    </row>
    <row r="33" spans="1:148" ht="15.75" customHeight="1">
      <c r="A33" s="49" t="s">
        <v>48</v>
      </c>
      <c r="B33" s="11" t="s">
        <v>42</v>
      </c>
      <c r="C33" s="11" t="s">
        <v>42</v>
      </c>
      <c r="D33" s="11">
        <v>73</v>
      </c>
      <c r="E33" s="11">
        <v>71</v>
      </c>
      <c r="F33" s="11">
        <v>81</v>
      </c>
      <c r="G33" s="11">
        <v>90</v>
      </c>
      <c r="H33" s="11">
        <v>92</v>
      </c>
      <c r="I33" s="11">
        <v>71</v>
      </c>
      <c r="J33" s="11">
        <v>75</v>
      </c>
      <c r="K33" s="11">
        <v>104</v>
      </c>
      <c r="L33" s="11">
        <v>85</v>
      </c>
      <c r="M33" s="11">
        <v>100</v>
      </c>
      <c r="N33" s="11"/>
      <c r="O33" s="11">
        <v>70</v>
      </c>
      <c r="P33" s="11">
        <v>67</v>
      </c>
      <c r="Q33" s="11">
        <v>100</v>
      </c>
      <c r="R33" s="11">
        <v>88</v>
      </c>
      <c r="S33" s="11">
        <v>52</v>
      </c>
      <c r="T33" s="11">
        <v>53</v>
      </c>
      <c r="U33" s="11">
        <v>59</v>
      </c>
      <c r="V33" s="11">
        <v>58</v>
      </c>
      <c r="W33" s="11">
        <v>76</v>
      </c>
      <c r="X33" s="11">
        <v>84</v>
      </c>
      <c r="Y33" s="11">
        <v>83</v>
      </c>
      <c r="Z33" s="11">
        <v>92</v>
      </c>
      <c r="AA33" s="11"/>
      <c r="AB33" s="11">
        <v>52</v>
      </c>
      <c r="AC33" s="11">
        <v>72</v>
      </c>
      <c r="AD33" s="11">
        <v>86</v>
      </c>
      <c r="AE33" s="11">
        <v>84</v>
      </c>
      <c r="AF33" s="11">
        <v>87</v>
      </c>
      <c r="AG33" s="11">
        <v>88</v>
      </c>
      <c r="AH33" s="11">
        <v>69</v>
      </c>
      <c r="AI33" s="11">
        <v>72</v>
      </c>
      <c r="AJ33" s="11">
        <v>66</v>
      </c>
      <c r="AK33" s="11">
        <v>60</v>
      </c>
      <c r="AL33" s="11">
        <v>93</v>
      </c>
      <c r="AM33" s="11">
        <v>68</v>
      </c>
      <c r="AN33" s="11"/>
      <c r="AO33" s="11">
        <v>90</v>
      </c>
      <c r="AP33" s="11">
        <v>68</v>
      </c>
      <c r="AQ33" s="11">
        <v>77</v>
      </c>
      <c r="AR33" s="11">
        <v>80</v>
      </c>
      <c r="AS33" s="11">
        <v>87</v>
      </c>
      <c r="AT33" s="11">
        <v>55</v>
      </c>
      <c r="AU33" s="11">
        <v>103</v>
      </c>
      <c r="AV33" s="11">
        <v>34</v>
      </c>
      <c r="AW33" s="11">
        <v>62</v>
      </c>
      <c r="AX33" s="11">
        <v>90</v>
      </c>
      <c r="AY33" s="11">
        <v>85</v>
      </c>
      <c r="AZ33" s="11">
        <v>90</v>
      </c>
      <c r="BA33" s="11"/>
      <c r="BB33" s="11">
        <v>113</v>
      </c>
      <c r="BC33" s="11">
        <v>61</v>
      </c>
      <c r="BD33" s="11">
        <v>93</v>
      </c>
      <c r="BE33" s="11">
        <v>79</v>
      </c>
      <c r="BF33" s="11">
        <v>87</v>
      </c>
      <c r="BG33" s="11">
        <v>64</v>
      </c>
      <c r="BH33" s="11">
        <v>67</v>
      </c>
      <c r="BI33" s="11">
        <v>87</v>
      </c>
      <c r="BJ33" s="11">
        <v>84</v>
      </c>
      <c r="BK33" s="11">
        <v>63</v>
      </c>
      <c r="BL33" s="11">
        <v>93</v>
      </c>
      <c r="BM33" s="11">
        <v>106</v>
      </c>
      <c r="BN33" s="11"/>
      <c r="BO33" s="11">
        <v>71</v>
      </c>
      <c r="BP33" s="11">
        <v>71</v>
      </c>
      <c r="BQ33" s="11">
        <v>81</v>
      </c>
      <c r="BR33" s="11">
        <v>72</v>
      </c>
      <c r="BS33" s="11">
        <v>82</v>
      </c>
      <c r="BT33" s="11">
        <v>76</v>
      </c>
      <c r="BU33" s="11">
        <v>65</v>
      </c>
      <c r="BV33" s="11">
        <v>106</v>
      </c>
      <c r="BW33" s="11">
        <v>94</v>
      </c>
      <c r="BX33" s="11">
        <v>87</v>
      </c>
      <c r="BY33" s="11">
        <v>89</v>
      </c>
      <c r="BZ33" s="11">
        <v>88</v>
      </c>
      <c r="CA33" s="11"/>
      <c r="CB33" s="11">
        <v>113</v>
      </c>
      <c r="CC33" s="11">
        <v>101</v>
      </c>
      <c r="CD33" s="11">
        <v>67</v>
      </c>
      <c r="CE33" s="11">
        <v>40</v>
      </c>
      <c r="CF33" s="11">
        <v>71</v>
      </c>
      <c r="CG33" s="11">
        <v>66</v>
      </c>
      <c r="CH33" s="11">
        <v>79</v>
      </c>
      <c r="CI33" s="11">
        <v>72</v>
      </c>
      <c r="CJ33" s="11">
        <v>120</v>
      </c>
      <c r="CK33" s="11">
        <v>86</v>
      </c>
      <c r="CL33" s="11">
        <v>86</v>
      </c>
      <c r="CM33" s="11">
        <v>68</v>
      </c>
      <c r="CN33" s="11"/>
      <c r="CO33" s="11">
        <v>67</v>
      </c>
      <c r="CP33" s="11">
        <v>103</v>
      </c>
      <c r="CQ33" s="11">
        <v>76</v>
      </c>
      <c r="CR33" s="11">
        <v>92</v>
      </c>
      <c r="CS33" s="11">
        <v>104</v>
      </c>
      <c r="CT33" s="11">
        <v>59</v>
      </c>
      <c r="CU33" s="11">
        <v>92</v>
      </c>
      <c r="CV33" s="11">
        <v>98</v>
      </c>
      <c r="CW33" s="11">
        <v>123</v>
      </c>
      <c r="CX33" s="11">
        <v>147</v>
      </c>
      <c r="CY33" s="11">
        <v>112</v>
      </c>
      <c r="CZ33" s="11">
        <v>110</v>
      </c>
      <c r="DA33" s="11"/>
      <c r="DB33" s="11">
        <v>101</v>
      </c>
      <c r="DC33" s="11">
        <v>160</v>
      </c>
      <c r="DD33" s="11">
        <v>174</v>
      </c>
      <c r="DE33" s="11">
        <v>155</v>
      </c>
      <c r="DF33" s="11">
        <v>146</v>
      </c>
      <c r="DG33" s="11">
        <v>165</v>
      </c>
      <c r="DH33" s="11">
        <v>129</v>
      </c>
      <c r="DI33" s="11">
        <v>169</v>
      </c>
      <c r="DJ33" s="11">
        <v>189</v>
      </c>
      <c r="DK33" s="11">
        <v>183</v>
      </c>
      <c r="DL33" s="11">
        <v>132</v>
      </c>
      <c r="DM33" s="11">
        <v>177</v>
      </c>
      <c r="DN33" s="15"/>
      <c r="DO33" s="11">
        <v>177</v>
      </c>
      <c r="DP33" s="11">
        <v>136</v>
      </c>
      <c r="DQ33" s="11">
        <v>133</v>
      </c>
      <c r="DR33" s="11">
        <v>158</v>
      </c>
      <c r="DS33" s="11">
        <v>151</v>
      </c>
      <c r="DT33" s="11">
        <v>150</v>
      </c>
      <c r="DU33" s="11">
        <v>151</v>
      </c>
      <c r="DV33" s="11">
        <v>210</v>
      </c>
      <c r="DW33" s="11">
        <v>168</v>
      </c>
      <c r="DX33" s="11">
        <v>205</v>
      </c>
      <c r="DY33" s="11">
        <v>193</v>
      </c>
      <c r="DZ33" s="11">
        <v>181</v>
      </c>
      <c r="EA33" s="11"/>
      <c r="EB33" s="11">
        <v>177</v>
      </c>
      <c r="EC33" s="11">
        <v>235</v>
      </c>
      <c r="ED33" s="11">
        <v>229</v>
      </c>
      <c r="EE33" s="11">
        <v>163</v>
      </c>
      <c r="EF33" s="11">
        <v>188</v>
      </c>
      <c r="EG33" s="11">
        <v>173</v>
      </c>
      <c r="EH33" s="11">
        <v>194</v>
      </c>
      <c r="EI33" s="11">
        <v>201</v>
      </c>
      <c r="EJ33" s="11">
        <v>171</v>
      </c>
      <c r="EK33" s="11">
        <v>207</v>
      </c>
      <c r="EL33" s="110">
        <v>180</v>
      </c>
      <c r="EM33" s="101">
        <v>164</v>
      </c>
      <c r="EN33" s="84"/>
      <c r="EO33" s="93">
        <v>185</v>
      </c>
      <c r="EP33" s="99">
        <v>158</v>
      </c>
      <c r="EQ33" s="99">
        <v>150</v>
      </c>
      <c r="ER33" s="99">
        <v>147</v>
      </c>
    </row>
    <row r="34" spans="1:148" ht="15.75" customHeight="1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14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11"/>
      <c r="EM34" s="100"/>
      <c r="EN34" s="84"/>
      <c r="EO34" s="92"/>
      <c r="EP34" s="98"/>
      <c r="EQ34" s="98"/>
      <c r="ER34" s="98"/>
    </row>
    <row r="35" spans="1:148" ht="15.75" customHeight="1">
      <c r="A35" s="47" t="s">
        <v>33</v>
      </c>
      <c r="B35" s="48">
        <v>83</v>
      </c>
      <c r="C35" s="48">
        <v>182</v>
      </c>
      <c r="D35" s="48">
        <v>124</v>
      </c>
      <c r="E35" s="48">
        <v>138</v>
      </c>
      <c r="F35" s="48">
        <v>139</v>
      </c>
      <c r="G35" s="48">
        <v>182</v>
      </c>
      <c r="H35" s="48">
        <v>161</v>
      </c>
      <c r="I35" s="48">
        <v>131</v>
      </c>
      <c r="J35" s="48">
        <v>152</v>
      </c>
      <c r="K35" s="48">
        <v>131</v>
      </c>
      <c r="L35" s="48">
        <v>103</v>
      </c>
      <c r="M35" s="48">
        <v>105</v>
      </c>
      <c r="N35" s="48"/>
      <c r="O35" s="48">
        <v>112</v>
      </c>
      <c r="P35" s="48">
        <v>107</v>
      </c>
      <c r="Q35" s="48">
        <v>145</v>
      </c>
      <c r="R35" s="48">
        <v>94</v>
      </c>
      <c r="S35" s="48">
        <v>135</v>
      </c>
      <c r="T35" s="48">
        <v>158</v>
      </c>
      <c r="U35" s="48">
        <v>161</v>
      </c>
      <c r="V35" s="48">
        <v>99</v>
      </c>
      <c r="W35" s="48">
        <v>170</v>
      </c>
      <c r="X35" s="48">
        <v>187</v>
      </c>
      <c r="Y35" s="48">
        <v>169</v>
      </c>
      <c r="Z35" s="48">
        <v>210</v>
      </c>
      <c r="AA35" s="48"/>
      <c r="AB35" s="48">
        <v>200</v>
      </c>
      <c r="AC35" s="48">
        <v>188</v>
      </c>
      <c r="AD35" s="48">
        <v>205</v>
      </c>
      <c r="AE35" s="48">
        <v>182</v>
      </c>
      <c r="AF35" s="48">
        <v>263</v>
      </c>
      <c r="AG35" s="48">
        <v>239</v>
      </c>
      <c r="AH35" s="48">
        <v>242</v>
      </c>
      <c r="AI35" s="48">
        <v>205</v>
      </c>
      <c r="AJ35" s="48">
        <v>198</v>
      </c>
      <c r="AK35" s="48">
        <v>216</v>
      </c>
      <c r="AL35" s="48">
        <v>220</v>
      </c>
      <c r="AM35" s="48">
        <v>299</v>
      </c>
      <c r="AN35" s="48"/>
      <c r="AO35" s="48">
        <v>235</v>
      </c>
      <c r="AP35" s="48">
        <v>234</v>
      </c>
      <c r="AQ35" s="48">
        <v>286</v>
      </c>
      <c r="AR35" s="48">
        <v>273</v>
      </c>
      <c r="AS35" s="48">
        <v>235</v>
      </c>
      <c r="AT35" s="48">
        <v>203</v>
      </c>
      <c r="AU35" s="48">
        <v>300</v>
      </c>
      <c r="AV35" s="48">
        <v>296</v>
      </c>
      <c r="AW35" s="48">
        <v>303</v>
      </c>
      <c r="AX35" s="48">
        <v>291</v>
      </c>
      <c r="AY35" s="48">
        <v>231</v>
      </c>
      <c r="AZ35" s="48">
        <v>398</v>
      </c>
      <c r="BA35" s="48"/>
      <c r="BB35" s="48">
        <v>373</v>
      </c>
      <c r="BC35" s="48">
        <v>349</v>
      </c>
      <c r="BD35" s="48">
        <v>383</v>
      </c>
      <c r="BE35" s="48">
        <v>342</v>
      </c>
      <c r="BF35" s="48">
        <v>335</v>
      </c>
      <c r="BG35" s="48">
        <v>337</v>
      </c>
      <c r="BH35" s="48">
        <v>423</v>
      </c>
      <c r="BI35" s="48">
        <v>420</v>
      </c>
      <c r="BJ35" s="48">
        <v>353</v>
      </c>
      <c r="BK35" s="48">
        <v>342</v>
      </c>
      <c r="BL35" s="48">
        <v>420</v>
      </c>
      <c r="BM35" s="48">
        <v>462</v>
      </c>
      <c r="BN35" s="48"/>
      <c r="BO35" s="48">
        <v>379</v>
      </c>
      <c r="BP35" s="48">
        <v>379</v>
      </c>
      <c r="BQ35" s="48">
        <v>527</v>
      </c>
      <c r="BR35" s="48">
        <v>354</v>
      </c>
      <c r="BS35" s="48">
        <v>429</v>
      </c>
      <c r="BT35" s="48">
        <v>470</v>
      </c>
      <c r="BU35" s="48">
        <v>424</v>
      </c>
      <c r="BV35" s="48">
        <v>368</v>
      </c>
      <c r="BW35" s="48">
        <v>378</v>
      </c>
      <c r="BX35" s="48">
        <v>389</v>
      </c>
      <c r="BY35" s="48">
        <v>405</v>
      </c>
      <c r="BZ35" s="48">
        <v>510</v>
      </c>
      <c r="CA35" s="48"/>
      <c r="CB35" s="48">
        <v>523</v>
      </c>
      <c r="CC35" s="48">
        <v>403</v>
      </c>
      <c r="CD35" s="48">
        <v>265</v>
      </c>
      <c r="CE35" s="48">
        <v>481</v>
      </c>
      <c r="CF35" s="48">
        <v>324</v>
      </c>
      <c r="CG35" s="48">
        <v>315</v>
      </c>
      <c r="CH35" s="48">
        <v>407</v>
      </c>
      <c r="CI35" s="48">
        <v>330</v>
      </c>
      <c r="CJ35" s="48">
        <v>336</v>
      </c>
      <c r="CK35" s="48">
        <v>296</v>
      </c>
      <c r="CL35" s="48">
        <v>438</v>
      </c>
      <c r="CM35" s="48">
        <v>444</v>
      </c>
      <c r="CN35" s="48"/>
      <c r="CO35" s="48">
        <v>378</v>
      </c>
      <c r="CP35" s="48">
        <v>442</v>
      </c>
      <c r="CQ35" s="48">
        <v>468</v>
      </c>
      <c r="CR35" s="48">
        <v>425</v>
      </c>
      <c r="CS35" s="48">
        <v>372</v>
      </c>
      <c r="CT35" s="48">
        <v>424</v>
      </c>
      <c r="CU35" s="48">
        <v>374</v>
      </c>
      <c r="CV35" s="48">
        <v>332</v>
      </c>
      <c r="CW35" s="48">
        <v>361</v>
      </c>
      <c r="CX35" s="48">
        <v>343</v>
      </c>
      <c r="CY35" s="48">
        <v>355</v>
      </c>
      <c r="CZ35" s="48">
        <v>369</v>
      </c>
      <c r="DA35" s="48"/>
      <c r="DB35" s="48">
        <v>314</v>
      </c>
      <c r="DC35" s="48">
        <v>340</v>
      </c>
      <c r="DD35" s="48">
        <v>356</v>
      </c>
      <c r="DE35" s="48">
        <v>300</v>
      </c>
      <c r="DF35" s="48">
        <v>283</v>
      </c>
      <c r="DG35" s="48">
        <v>305</v>
      </c>
      <c r="DH35" s="48">
        <v>302</v>
      </c>
      <c r="DI35" s="48">
        <v>333</v>
      </c>
      <c r="DJ35" s="48">
        <v>287</v>
      </c>
      <c r="DK35" s="48">
        <v>311</v>
      </c>
      <c r="DL35" s="48">
        <v>324</v>
      </c>
      <c r="DM35" s="48">
        <v>294</v>
      </c>
      <c r="DN35" s="14"/>
      <c r="DO35" s="48">
        <v>243</v>
      </c>
      <c r="DP35" s="48">
        <v>254</v>
      </c>
      <c r="DQ35" s="48">
        <v>324</v>
      </c>
      <c r="DR35" s="48">
        <v>278</v>
      </c>
      <c r="DS35" s="48">
        <v>290</v>
      </c>
      <c r="DT35" s="48">
        <v>272</v>
      </c>
      <c r="DU35" s="48">
        <v>264</v>
      </c>
      <c r="DV35" s="48">
        <v>286</v>
      </c>
      <c r="DW35" s="48">
        <v>306</v>
      </c>
      <c r="DX35" s="48">
        <v>296</v>
      </c>
      <c r="DY35" s="48">
        <v>296</v>
      </c>
      <c r="DZ35" s="48">
        <v>266</v>
      </c>
      <c r="EA35" s="10"/>
      <c r="EB35" s="10">
        <v>243</v>
      </c>
      <c r="EC35" s="10">
        <v>265</v>
      </c>
      <c r="ED35" s="10">
        <v>349</v>
      </c>
      <c r="EE35" s="10">
        <v>281</v>
      </c>
      <c r="EF35" s="10">
        <v>284</v>
      </c>
      <c r="EG35" s="10">
        <v>245</v>
      </c>
      <c r="EH35" s="10">
        <v>252</v>
      </c>
      <c r="EI35" s="10">
        <v>266</v>
      </c>
      <c r="EJ35" s="10">
        <v>263</v>
      </c>
      <c r="EK35" s="10">
        <v>333</v>
      </c>
      <c r="EL35" s="111">
        <v>301</v>
      </c>
      <c r="EM35" s="100">
        <v>305</v>
      </c>
      <c r="EN35" s="84"/>
      <c r="EO35" s="91">
        <v>262</v>
      </c>
      <c r="EP35" s="97">
        <v>229</v>
      </c>
      <c r="EQ35" s="97">
        <v>343</v>
      </c>
      <c r="ER35" s="97">
        <v>361</v>
      </c>
    </row>
    <row r="36" spans="1:148" ht="15.75" customHeight="1">
      <c r="A36" s="49" t="s">
        <v>49</v>
      </c>
      <c r="B36" s="11" t="s">
        <v>42</v>
      </c>
      <c r="C36" s="11" t="s">
        <v>42</v>
      </c>
      <c r="D36" s="11">
        <v>1</v>
      </c>
      <c r="E36" s="11">
        <v>0</v>
      </c>
      <c r="F36" s="11">
        <v>2</v>
      </c>
      <c r="G36" s="11">
        <v>1</v>
      </c>
      <c r="H36" s="11">
        <v>1</v>
      </c>
      <c r="I36" s="11">
        <v>3</v>
      </c>
      <c r="J36" s="11">
        <v>4</v>
      </c>
      <c r="K36" s="11">
        <v>0</v>
      </c>
      <c r="L36" s="11">
        <v>2</v>
      </c>
      <c r="M36" s="11">
        <v>2</v>
      </c>
      <c r="N36" s="11"/>
      <c r="O36" s="11">
        <v>4</v>
      </c>
      <c r="P36" s="11">
        <v>1</v>
      </c>
      <c r="Q36" s="11">
        <v>3</v>
      </c>
      <c r="R36" s="11">
        <v>2</v>
      </c>
      <c r="S36" s="11">
        <v>8</v>
      </c>
      <c r="T36" s="11">
        <v>4</v>
      </c>
      <c r="U36" s="11">
        <v>2</v>
      </c>
      <c r="V36" s="11">
        <v>3</v>
      </c>
      <c r="W36" s="11">
        <v>1</v>
      </c>
      <c r="X36" s="11">
        <v>0</v>
      </c>
      <c r="Y36" s="11">
        <v>0</v>
      </c>
      <c r="Z36" s="11">
        <v>0</v>
      </c>
      <c r="AA36" s="11"/>
      <c r="AB36" s="11">
        <v>9</v>
      </c>
      <c r="AC36" s="11">
        <v>2</v>
      </c>
      <c r="AD36" s="11">
        <v>4</v>
      </c>
      <c r="AE36" s="11">
        <v>1</v>
      </c>
      <c r="AF36" s="11">
        <v>0</v>
      </c>
      <c r="AG36" s="11">
        <v>0</v>
      </c>
      <c r="AH36" s="11">
        <v>7</v>
      </c>
      <c r="AI36" s="11">
        <v>0</v>
      </c>
      <c r="AJ36" s="11">
        <v>0</v>
      </c>
      <c r="AK36" s="11">
        <v>1</v>
      </c>
      <c r="AL36" s="11">
        <v>3</v>
      </c>
      <c r="AM36" s="11">
        <v>0</v>
      </c>
      <c r="AN36" s="11"/>
      <c r="AO36" s="11">
        <v>0</v>
      </c>
      <c r="AP36" s="11">
        <v>0</v>
      </c>
      <c r="AQ36" s="11">
        <v>0</v>
      </c>
      <c r="AR36" s="11">
        <v>0</v>
      </c>
      <c r="AS36" s="11">
        <v>2</v>
      </c>
      <c r="AT36" s="11">
        <v>0</v>
      </c>
      <c r="AU36" s="11">
        <v>1</v>
      </c>
      <c r="AV36" s="11">
        <v>0</v>
      </c>
      <c r="AW36" s="11">
        <v>0</v>
      </c>
      <c r="AX36" s="11">
        <v>2</v>
      </c>
      <c r="AY36" s="11">
        <v>1</v>
      </c>
      <c r="AZ36" s="11">
        <v>0</v>
      </c>
      <c r="BA36" s="11"/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1</v>
      </c>
      <c r="BI36" s="11">
        <v>0</v>
      </c>
      <c r="BJ36" s="11">
        <v>1</v>
      </c>
      <c r="BK36" s="11">
        <v>0</v>
      </c>
      <c r="BL36" s="11">
        <v>0</v>
      </c>
      <c r="BM36" s="11">
        <v>1</v>
      </c>
      <c r="BN36" s="11"/>
      <c r="BO36" s="11">
        <v>0</v>
      </c>
      <c r="BP36" s="11">
        <v>0</v>
      </c>
      <c r="BQ36" s="11">
        <v>0</v>
      </c>
      <c r="BR36" s="11">
        <v>1</v>
      </c>
      <c r="BS36" s="11">
        <v>1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1</v>
      </c>
      <c r="BZ36" s="11">
        <v>0</v>
      </c>
      <c r="CA36" s="11"/>
      <c r="CB36" s="11">
        <v>1</v>
      </c>
      <c r="CC36" s="11">
        <v>0</v>
      </c>
      <c r="CD36" s="11">
        <v>43</v>
      </c>
      <c r="CE36" s="11">
        <v>251</v>
      </c>
      <c r="CF36" s="11">
        <v>163</v>
      </c>
      <c r="CG36" s="11">
        <v>10</v>
      </c>
      <c r="CH36" s="11">
        <v>8</v>
      </c>
      <c r="CI36" s="11">
        <v>60</v>
      </c>
      <c r="CJ36" s="11">
        <v>9</v>
      </c>
      <c r="CK36" s="11">
        <v>18</v>
      </c>
      <c r="CL36" s="11">
        <v>6</v>
      </c>
      <c r="CM36" s="11">
        <v>1</v>
      </c>
      <c r="CN36" s="11"/>
      <c r="CO36" s="11">
        <v>9</v>
      </c>
      <c r="CP36" s="11">
        <v>6</v>
      </c>
      <c r="CQ36" s="11">
        <v>0</v>
      </c>
      <c r="CR36" s="11">
        <v>0</v>
      </c>
      <c r="CS36" s="11">
        <v>39</v>
      </c>
      <c r="CT36" s="11">
        <v>48</v>
      </c>
      <c r="CU36" s="11">
        <v>63</v>
      </c>
      <c r="CV36" s="11">
        <v>31</v>
      </c>
      <c r="CW36" s="11">
        <v>5</v>
      </c>
      <c r="CX36" s="11">
        <v>3</v>
      </c>
      <c r="CY36" s="11">
        <v>4</v>
      </c>
      <c r="CZ36" s="11">
        <v>19</v>
      </c>
      <c r="DA36" s="11"/>
      <c r="DB36" s="11">
        <v>5</v>
      </c>
      <c r="DC36" s="11">
        <v>2</v>
      </c>
      <c r="DD36" s="11">
        <v>3</v>
      </c>
      <c r="DE36" s="11">
        <v>0</v>
      </c>
      <c r="DF36" s="11">
        <v>1</v>
      </c>
      <c r="DG36" s="11">
        <v>1</v>
      </c>
      <c r="DH36" s="11">
        <v>7</v>
      </c>
      <c r="DI36" s="11">
        <v>4</v>
      </c>
      <c r="DJ36" s="11">
        <v>2</v>
      </c>
      <c r="DK36" s="11">
        <v>3</v>
      </c>
      <c r="DL36" s="11">
        <v>4</v>
      </c>
      <c r="DM36" s="11">
        <v>3</v>
      </c>
      <c r="DN36" s="15"/>
      <c r="DO36" s="11">
        <v>3</v>
      </c>
      <c r="DP36" s="11">
        <v>1</v>
      </c>
      <c r="DQ36" s="11">
        <v>39</v>
      </c>
      <c r="DR36" s="11">
        <v>2</v>
      </c>
      <c r="DS36" s="11">
        <v>1</v>
      </c>
      <c r="DT36" s="11" t="s">
        <v>25</v>
      </c>
      <c r="DU36" s="11" t="s">
        <v>25</v>
      </c>
      <c r="DV36" s="11">
        <v>5</v>
      </c>
      <c r="DW36" s="11" t="s">
        <v>25</v>
      </c>
      <c r="DX36" s="11">
        <v>2</v>
      </c>
      <c r="DY36" s="11" t="s">
        <v>25</v>
      </c>
      <c r="DZ36" s="11">
        <v>1</v>
      </c>
      <c r="EA36" s="11"/>
      <c r="EB36" s="11">
        <v>3</v>
      </c>
      <c r="EC36" s="11">
        <v>2</v>
      </c>
      <c r="ED36" s="11">
        <v>2</v>
      </c>
      <c r="EE36" s="11">
        <v>9</v>
      </c>
      <c r="EF36" s="11">
        <v>4</v>
      </c>
      <c r="EG36" s="11">
        <v>7</v>
      </c>
      <c r="EH36" s="11">
        <v>2</v>
      </c>
      <c r="EI36" s="11">
        <v>7</v>
      </c>
      <c r="EJ36" s="11" t="s">
        <v>25</v>
      </c>
      <c r="EK36" s="11">
        <v>2</v>
      </c>
      <c r="EL36" s="110">
        <v>21</v>
      </c>
      <c r="EM36" s="101">
        <v>3</v>
      </c>
      <c r="EN36" s="84"/>
      <c r="EO36" s="93">
        <v>1</v>
      </c>
      <c r="EP36" s="99">
        <v>7</v>
      </c>
      <c r="EQ36" s="99">
        <v>2</v>
      </c>
      <c r="ER36" s="99">
        <v>2</v>
      </c>
    </row>
    <row r="37" spans="1:148" ht="15.75" customHeight="1">
      <c r="A37" s="49" t="s">
        <v>50</v>
      </c>
      <c r="B37" s="11" t="s">
        <v>42</v>
      </c>
      <c r="C37" s="11" t="s">
        <v>42</v>
      </c>
      <c r="D37" s="11">
        <v>0</v>
      </c>
      <c r="E37" s="11">
        <v>0</v>
      </c>
      <c r="F37" s="11">
        <v>1</v>
      </c>
      <c r="G37" s="11">
        <v>0</v>
      </c>
      <c r="H37" s="11">
        <v>0</v>
      </c>
      <c r="I37" s="11">
        <v>0</v>
      </c>
      <c r="J37" s="11">
        <v>1</v>
      </c>
      <c r="K37" s="11">
        <v>0</v>
      </c>
      <c r="L37" s="11">
        <v>0</v>
      </c>
      <c r="M37" s="11">
        <v>2</v>
      </c>
      <c r="N37" s="11"/>
      <c r="O37" s="11">
        <v>0</v>
      </c>
      <c r="P37" s="11">
        <v>0</v>
      </c>
      <c r="Q37" s="11">
        <v>0</v>
      </c>
      <c r="R37" s="11">
        <v>1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3</v>
      </c>
      <c r="Y37" s="11">
        <v>0</v>
      </c>
      <c r="Z37" s="11">
        <v>0</v>
      </c>
      <c r="AA37" s="11"/>
      <c r="AB37" s="11">
        <v>0</v>
      </c>
      <c r="AC37" s="11">
        <v>0</v>
      </c>
      <c r="AD37" s="11">
        <v>0</v>
      </c>
      <c r="AE37" s="11">
        <v>0</v>
      </c>
      <c r="AF37" s="11">
        <v>1</v>
      </c>
      <c r="AG37" s="11">
        <v>0</v>
      </c>
      <c r="AH37" s="11">
        <v>0</v>
      </c>
      <c r="AI37" s="11">
        <v>0</v>
      </c>
      <c r="AJ37" s="11">
        <v>0</v>
      </c>
      <c r="AK37" s="11">
        <v>2</v>
      </c>
      <c r="AL37" s="11">
        <v>0</v>
      </c>
      <c r="AM37" s="11">
        <v>2</v>
      </c>
      <c r="AN37" s="11"/>
      <c r="AO37" s="11">
        <v>2</v>
      </c>
      <c r="AP37" s="11">
        <v>0</v>
      </c>
      <c r="AQ37" s="11">
        <v>2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/>
      <c r="BB37" s="11">
        <v>0</v>
      </c>
      <c r="BC37" s="11">
        <v>2</v>
      </c>
      <c r="BD37" s="11">
        <v>0</v>
      </c>
      <c r="BE37" s="11">
        <v>0</v>
      </c>
      <c r="BF37" s="11">
        <v>2</v>
      </c>
      <c r="BG37" s="11">
        <v>2</v>
      </c>
      <c r="BH37" s="11">
        <v>0</v>
      </c>
      <c r="BI37" s="11">
        <v>0</v>
      </c>
      <c r="BJ37" s="11">
        <v>2</v>
      </c>
      <c r="BK37" s="11">
        <v>0</v>
      </c>
      <c r="BL37" s="11">
        <v>1</v>
      </c>
      <c r="BM37" s="11">
        <v>0</v>
      </c>
      <c r="BN37" s="11"/>
      <c r="BO37" s="11">
        <v>1</v>
      </c>
      <c r="BP37" s="11">
        <v>1</v>
      </c>
      <c r="BQ37" s="11">
        <v>0</v>
      </c>
      <c r="BR37" s="11">
        <v>1</v>
      </c>
      <c r="BS37" s="11">
        <v>0</v>
      </c>
      <c r="BT37" s="11">
        <v>1</v>
      </c>
      <c r="BU37" s="11">
        <v>0</v>
      </c>
      <c r="BV37" s="11">
        <v>0</v>
      </c>
      <c r="BW37" s="11">
        <v>1</v>
      </c>
      <c r="BX37" s="11">
        <v>2</v>
      </c>
      <c r="BY37" s="11">
        <v>0</v>
      </c>
      <c r="BZ37" s="11">
        <v>0</v>
      </c>
      <c r="CA37" s="11"/>
      <c r="CB37" s="11">
        <v>1</v>
      </c>
      <c r="CC37" s="11">
        <v>0</v>
      </c>
      <c r="CD37" s="11">
        <v>0</v>
      </c>
      <c r="CE37" s="11">
        <v>0</v>
      </c>
      <c r="CF37" s="11">
        <v>1</v>
      </c>
      <c r="CG37" s="11">
        <v>0</v>
      </c>
      <c r="CH37" s="11">
        <v>3</v>
      </c>
      <c r="CI37" s="11">
        <v>0</v>
      </c>
      <c r="CJ37" s="11">
        <v>2</v>
      </c>
      <c r="CK37" s="11">
        <v>0</v>
      </c>
      <c r="CL37" s="11">
        <v>0</v>
      </c>
      <c r="CM37" s="11">
        <v>1</v>
      </c>
      <c r="CN37" s="11"/>
      <c r="CO37" s="11">
        <v>0</v>
      </c>
      <c r="CP37" s="11">
        <v>2</v>
      </c>
      <c r="CQ37" s="11">
        <v>0</v>
      </c>
      <c r="CR37" s="11">
        <v>0</v>
      </c>
      <c r="CS37" s="11">
        <v>0</v>
      </c>
      <c r="CT37" s="11">
        <v>0</v>
      </c>
      <c r="CU37" s="11">
        <v>2</v>
      </c>
      <c r="CV37" s="11">
        <v>0</v>
      </c>
      <c r="CW37" s="11">
        <v>1</v>
      </c>
      <c r="CX37" s="11">
        <v>4</v>
      </c>
      <c r="CY37" s="11">
        <v>0</v>
      </c>
      <c r="CZ37" s="11">
        <v>0</v>
      </c>
      <c r="DA37" s="11"/>
      <c r="DB37" s="11">
        <v>0</v>
      </c>
      <c r="DC37" s="11">
        <v>1</v>
      </c>
      <c r="DD37" s="11">
        <v>1</v>
      </c>
      <c r="DE37" s="11">
        <v>0</v>
      </c>
      <c r="DF37" s="11">
        <v>3</v>
      </c>
      <c r="DG37" s="11">
        <v>7</v>
      </c>
      <c r="DH37" s="11">
        <v>0</v>
      </c>
      <c r="DI37" s="11">
        <v>0</v>
      </c>
      <c r="DJ37" s="11">
        <v>0</v>
      </c>
      <c r="DK37" s="11">
        <v>1</v>
      </c>
      <c r="DL37" s="11">
        <v>0</v>
      </c>
      <c r="DM37" s="11">
        <v>0</v>
      </c>
      <c r="DN37" s="15"/>
      <c r="DO37" s="11">
        <v>1</v>
      </c>
      <c r="DP37" s="11">
        <v>3</v>
      </c>
      <c r="DQ37" s="11">
        <v>1</v>
      </c>
      <c r="DR37" s="11">
        <v>2</v>
      </c>
      <c r="DS37" s="11">
        <v>13</v>
      </c>
      <c r="DT37" s="11">
        <v>2</v>
      </c>
      <c r="DU37" s="11">
        <v>1</v>
      </c>
      <c r="DV37" s="11">
        <v>1</v>
      </c>
      <c r="DW37" s="11">
        <v>2</v>
      </c>
      <c r="DX37" s="11" t="s">
        <v>25</v>
      </c>
      <c r="DY37" s="11">
        <v>3</v>
      </c>
      <c r="DZ37" s="11" t="s">
        <v>25</v>
      </c>
      <c r="EA37" s="11"/>
      <c r="EB37" s="11">
        <v>1</v>
      </c>
      <c r="EC37" s="11" t="s">
        <v>25</v>
      </c>
      <c r="ED37" s="11" t="s">
        <v>25</v>
      </c>
      <c r="EE37" s="11" t="s">
        <v>25</v>
      </c>
      <c r="EF37" s="11" t="s">
        <v>25</v>
      </c>
      <c r="EG37" s="11">
        <v>2</v>
      </c>
      <c r="EH37" s="11" t="s">
        <v>25</v>
      </c>
      <c r="EI37" s="11" t="s">
        <v>25</v>
      </c>
      <c r="EJ37" s="11">
        <v>4</v>
      </c>
      <c r="EK37" s="11" t="s">
        <v>25</v>
      </c>
      <c r="EL37" s="110">
        <v>2</v>
      </c>
      <c r="EM37" s="101" t="s">
        <v>25</v>
      </c>
      <c r="EN37" s="84"/>
      <c r="EO37" s="93" t="s">
        <v>25</v>
      </c>
      <c r="EP37" s="99" t="s">
        <v>25</v>
      </c>
      <c r="EQ37" s="99" t="s">
        <v>25</v>
      </c>
      <c r="ER37" s="99" t="s">
        <v>25</v>
      </c>
    </row>
    <row r="38" spans="1:148" ht="15.75" customHeight="1">
      <c r="A38" s="49" t="s">
        <v>51</v>
      </c>
      <c r="B38" s="11" t="s">
        <v>42</v>
      </c>
      <c r="C38" s="11" t="s">
        <v>42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/>
      <c r="O38" s="11">
        <v>0</v>
      </c>
      <c r="P38" s="11">
        <v>0</v>
      </c>
      <c r="Q38" s="11">
        <v>0</v>
      </c>
      <c r="R38" s="11">
        <v>0</v>
      </c>
      <c r="S38" s="11">
        <v>2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/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/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/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/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/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0</v>
      </c>
      <c r="CH38" s="11">
        <v>0</v>
      </c>
      <c r="CI38" s="11">
        <v>0</v>
      </c>
      <c r="CJ38" s="11">
        <v>1</v>
      </c>
      <c r="CK38" s="11">
        <v>0</v>
      </c>
      <c r="CL38" s="11">
        <v>0</v>
      </c>
      <c r="CM38" s="11">
        <v>0</v>
      </c>
      <c r="CN38" s="11"/>
      <c r="CO38" s="11">
        <v>0</v>
      </c>
      <c r="CP38" s="11">
        <v>0</v>
      </c>
      <c r="CQ38" s="1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/>
      <c r="DB38" s="11">
        <v>0</v>
      </c>
      <c r="DC38" s="11">
        <v>0</v>
      </c>
      <c r="DD38" s="11">
        <v>0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1">
        <v>0</v>
      </c>
      <c r="DN38" s="15"/>
      <c r="DO38" s="11" t="s">
        <v>25</v>
      </c>
      <c r="DP38" s="11" t="s">
        <v>25</v>
      </c>
      <c r="DQ38" s="11" t="s">
        <v>25</v>
      </c>
      <c r="DR38" s="11" t="s">
        <v>25</v>
      </c>
      <c r="DS38" s="11" t="s">
        <v>25</v>
      </c>
      <c r="DT38" s="11" t="s">
        <v>25</v>
      </c>
      <c r="DU38" s="11" t="s">
        <v>25</v>
      </c>
      <c r="DV38" s="11" t="s">
        <v>25</v>
      </c>
      <c r="DW38" s="11" t="s">
        <v>25</v>
      </c>
      <c r="DX38" s="11" t="s">
        <v>25</v>
      </c>
      <c r="DY38" s="11" t="s">
        <v>25</v>
      </c>
      <c r="DZ38" s="11" t="s">
        <v>25</v>
      </c>
      <c r="EA38" s="11"/>
      <c r="EB38" s="11" t="s">
        <v>25</v>
      </c>
      <c r="EC38" s="11" t="s">
        <v>25</v>
      </c>
      <c r="ED38" s="11" t="s">
        <v>25</v>
      </c>
      <c r="EE38" s="11" t="s">
        <v>25</v>
      </c>
      <c r="EF38" s="11" t="s">
        <v>25</v>
      </c>
      <c r="EG38" s="11" t="s">
        <v>25</v>
      </c>
      <c r="EH38" s="11" t="s">
        <v>25</v>
      </c>
      <c r="EI38" s="11" t="s">
        <v>25</v>
      </c>
      <c r="EJ38" s="11" t="s">
        <v>25</v>
      </c>
      <c r="EK38" s="11" t="s">
        <v>25</v>
      </c>
      <c r="EL38" s="110" t="s">
        <v>25</v>
      </c>
      <c r="EM38" s="101" t="s">
        <v>25</v>
      </c>
      <c r="EN38" s="84"/>
      <c r="EO38" s="93" t="s">
        <v>25</v>
      </c>
      <c r="EP38" s="99" t="s">
        <v>25</v>
      </c>
      <c r="EQ38" s="99" t="s">
        <v>25</v>
      </c>
      <c r="ER38" s="99" t="s">
        <v>25</v>
      </c>
    </row>
    <row r="39" spans="1:148" ht="15.75" customHeight="1">
      <c r="A39" s="49" t="s">
        <v>52</v>
      </c>
      <c r="B39" s="11" t="s">
        <v>42</v>
      </c>
      <c r="C39" s="11" t="s">
        <v>42</v>
      </c>
      <c r="D39" s="11">
        <v>1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/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/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/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/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1</v>
      </c>
      <c r="BL39" s="11">
        <v>0</v>
      </c>
      <c r="BM39" s="11">
        <v>0</v>
      </c>
      <c r="BN39" s="11"/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1</v>
      </c>
      <c r="BY39" s="11">
        <v>0</v>
      </c>
      <c r="BZ39" s="11">
        <v>0</v>
      </c>
      <c r="CA39" s="11"/>
      <c r="CB39" s="11">
        <v>0</v>
      </c>
      <c r="CC39" s="11">
        <v>0</v>
      </c>
      <c r="CD39" s="11">
        <v>1</v>
      </c>
      <c r="CE39" s="11">
        <v>102</v>
      </c>
      <c r="CF39" s="11">
        <v>17</v>
      </c>
      <c r="CG39" s="11">
        <v>3</v>
      </c>
      <c r="CH39" s="11">
        <v>0</v>
      </c>
      <c r="CI39" s="11">
        <v>4</v>
      </c>
      <c r="CJ39" s="11">
        <v>11</v>
      </c>
      <c r="CK39" s="11">
        <v>4</v>
      </c>
      <c r="CL39" s="11">
        <v>3</v>
      </c>
      <c r="CM39" s="11">
        <v>1</v>
      </c>
      <c r="CN39" s="11"/>
      <c r="CO39" s="11">
        <v>3</v>
      </c>
      <c r="CP39" s="11">
        <v>1</v>
      </c>
      <c r="CQ39" s="11">
        <v>0</v>
      </c>
      <c r="CR39" s="11">
        <v>12</v>
      </c>
      <c r="CS39" s="11">
        <v>0</v>
      </c>
      <c r="CT39" s="11">
        <v>0</v>
      </c>
      <c r="CU39" s="11">
        <v>0</v>
      </c>
      <c r="CV39" s="11">
        <v>0</v>
      </c>
      <c r="CW39" s="11">
        <v>2</v>
      </c>
      <c r="CX39" s="11">
        <v>0</v>
      </c>
      <c r="CY39" s="11">
        <v>0</v>
      </c>
      <c r="CZ39" s="11">
        <v>0</v>
      </c>
      <c r="DA39" s="11"/>
      <c r="DB39" s="11">
        <v>2</v>
      </c>
      <c r="DC39" s="11">
        <v>3</v>
      </c>
      <c r="DD39" s="11">
        <v>3</v>
      </c>
      <c r="DE39" s="11">
        <v>0</v>
      </c>
      <c r="DF39" s="11">
        <v>0</v>
      </c>
      <c r="DG39" s="11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1">
        <v>0</v>
      </c>
      <c r="DN39" s="15"/>
      <c r="DO39" s="11" t="s">
        <v>25</v>
      </c>
      <c r="DP39" s="11" t="s">
        <v>25</v>
      </c>
      <c r="DQ39" s="11" t="s">
        <v>25</v>
      </c>
      <c r="DR39" s="11" t="s">
        <v>25</v>
      </c>
      <c r="DS39" s="11" t="s">
        <v>25</v>
      </c>
      <c r="DT39" s="11" t="s">
        <v>25</v>
      </c>
      <c r="DU39" s="11" t="s">
        <v>25</v>
      </c>
      <c r="DV39" s="11" t="s">
        <v>25</v>
      </c>
      <c r="DW39" s="11" t="s">
        <v>25</v>
      </c>
      <c r="DX39" s="11" t="s">
        <v>25</v>
      </c>
      <c r="DY39" s="11" t="s">
        <v>25</v>
      </c>
      <c r="DZ39" s="11" t="s">
        <v>25</v>
      </c>
      <c r="EA39" s="11"/>
      <c r="EB39" s="11" t="s">
        <v>25</v>
      </c>
      <c r="EC39" s="11" t="s">
        <v>25</v>
      </c>
      <c r="ED39" s="11" t="s">
        <v>25</v>
      </c>
      <c r="EE39" s="11" t="s">
        <v>25</v>
      </c>
      <c r="EF39" s="11" t="s">
        <v>25</v>
      </c>
      <c r="EG39" s="11" t="s">
        <v>25</v>
      </c>
      <c r="EH39" s="11" t="s">
        <v>25</v>
      </c>
      <c r="EI39" s="11" t="s">
        <v>25</v>
      </c>
      <c r="EJ39" s="11" t="s">
        <v>25</v>
      </c>
      <c r="EK39" s="11" t="s">
        <v>25</v>
      </c>
      <c r="EL39" s="110" t="s">
        <v>25</v>
      </c>
      <c r="EM39" s="101" t="s">
        <v>25</v>
      </c>
      <c r="EN39" s="84"/>
      <c r="EO39" s="93" t="s">
        <v>25</v>
      </c>
      <c r="EP39" s="99" t="s">
        <v>25</v>
      </c>
      <c r="EQ39" s="99" t="s">
        <v>25</v>
      </c>
      <c r="ER39" s="99" t="s">
        <v>25</v>
      </c>
    </row>
    <row r="40" spans="1:148" ht="15.75" customHeight="1">
      <c r="A40" s="49" t="s">
        <v>53</v>
      </c>
      <c r="B40" s="11" t="s">
        <v>42</v>
      </c>
      <c r="C40" s="11" t="s">
        <v>42</v>
      </c>
      <c r="D40" s="11">
        <v>1</v>
      </c>
      <c r="E40" s="11">
        <v>4</v>
      </c>
      <c r="F40" s="11">
        <v>1</v>
      </c>
      <c r="G40" s="11">
        <v>2</v>
      </c>
      <c r="H40" s="11">
        <v>0</v>
      </c>
      <c r="I40" s="11">
        <v>1</v>
      </c>
      <c r="J40" s="11">
        <v>1</v>
      </c>
      <c r="K40" s="11">
        <v>2</v>
      </c>
      <c r="L40" s="11">
        <v>0</v>
      </c>
      <c r="M40" s="11">
        <v>2</v>
      </c>
      <c r="N40" s="11"/>
      <c r="O40" s="11">
        <v>0</v>
      </c>
      <c r="P40" s="11">
        <v>0</v>
      </c>
      <c r="Q40" s="11">
        <v>3</v>
      </c>
      <c r="R40" s="11">
        <v>0</v>
      </c>
      <c r="S40" s="11">
        <v>0</v>
      </c>
      <c r="T40" s="11">
        <v>4</v>
      </c>
      <c r="U40" s="11">
        <v>1</v>
      </c>
      <c r="V40" s="11">
        <v>0</v>
      </c>
      <c r="W40" s="11">
        <v>0</v>
      </c>
      <c r="X40" s="11">
        <v>0</v>
      </c>
      <c r="Y40" s="11">
        <v>1</v>
      </c>
      <c r="Z40" s="11">
        <v>0</v>
      </c>
      <c r="AA40" s="11"/>
      <c r="AB40" s="11">
        <v>2</v>
      </c>
      <c r="AC40" s="11">
        <v>1</v>
      </c>
      <c r="AD40" s="11">
        <v>1</v>
      </c>
      <c r="AE40" s="11">
        <v>3</v>
      </c>
      <c r="AF40" s="11">
        <v>3</v>
      </c>
      <c r="AG40" s="11">
        <v>3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/>
      <c r="AO40" s="11">
        <v>1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1</v>
      </c>
      <c r="AW40" s="11">
        <v>1</v>
      </c>
      <c r="AX40" s="11">
        <v>0</v>
      </c>
      <c r="AY40" s="11">
        <v>0</v>
      </c>
      <c r="AZ40" s="11">
        <v>0</v>
      </c>
      <c r="BA40" s="11"/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2</v>
      </c>
      <c r="BJ40" s="11">
        <v>0</v>
      </c>
      <c r="BK40" s="11">
        <v>0</v>
      </c>
      <c r="BL40" s="11">
        <v>3</v>
      </c>
      <c r="BM40" s="11">
        <v>2</v>
      </c>
      <c r="BN40" s="11"/>
      <c r="BO40" s="11">
        <v>0</v>
      </c>
      <c r="BP40" s="11">
        <v>0</v>
      </c>
      <c r="BQ40" s="11">
        <v>0</v>
      </c>
      <c r="BR40" s="11">
        <v>0</v>
      </c>
      <c r="BS40" s="11">
        <v>2</v>
      </c>
      <c r="BT40" s="11">
        <v>1</v>
      </c>
      <c r="BU40" s="11">
        <v>3</v>
      </c>
      <c r="BV40" s="11">
        <v>0</v>
      </c>
      <c r="BW40" s="11">
        <v>0</v>
      </c>
      <c r="BX40" s="11">
        <v>1</v>
      </c>
      <c r="BY40" s="11">
        <v>0</v>
      </c>
      <c r="BZ40" s="11">
        <v>0</v>
      </c>
      <c r="CA40" s="11"/>
      <c r="CB40" s="11">
        <v>1</v>
      </c>
      <c r="CC40" s="11">
        <v>2</v>
      </c>
      <c r="CD40" s="11">
        <v>0</v>
      </c>
      <c r="CE40" s="11">
        <v>0</v>
      </c>
      <c r="CF40" s="11">
        <v>0</v>
      </c>
      <c r="CG40" s="11">
        <v>0</v>
      </c>
      <c r="CH40" s="11">
        <v>1</v>
      </c>
      <c r="CI40" s="11">
        <v>0</v>
      </c>
      <c r="CJ40" s="11">
        <v>0</v>
      </c>
      <c r="CK40" s="11">
        <v>0</v>
      </c>
      <c r="CL40" s="11">
        <v>0</v>
      </c>
      <c r="CM40" s="11">
        <v>0</v>
      </c>
      <c r="CN40" s="11"/>
      <c r="CO40" s="11">
        <v>0</v>
      </c>
      <c r="CP40" s="11">
        <v>0</v>
      </c>
      <c r="CQ40" s="11">
        <v>0</v>
      </c>
      <c r="CR40" s="11">
        <v>2</v>
      </c>
      <c r="CS40" s="11">
        <v>1</v>
      </c>
      <c r="CT40" s="11">
        <v>2</v>
      </c>
      <c r="CU40" s="11">
        <v>6</v>
      </c>
      <c r="CV40" s="11">
        <v>2</v>
      </c>
      <c r="CW40" s="11">
        <v>2</v>
      </c>
      <c r="CX40" s="11">
        <v>1</v>
      </c>
      <c r="CY40" s="11">
        <v>0</v>
      </c>
      <c r="CZ40" s="11">
        <v>0</v>
      </c>
      <c r="DA40" s="11"/>
      <c r="DB40" s="11">
        <v>2</v>
      </c>
      <c r="DC40" s="11">
        <v>7</v>
      </c>
      <c r="DD40" s="11">
        <v>2</v>
      </c>
      <c r="DE40" s="11">
        <v>1</v>
      </c>
      <c r="DF40" s="11">
        <v>0</v>
      </c>
      <c r="DG40" s="11">
        <v>3</v>
      </c>
      <c r="DH40" s="11">
        <v>2</v>
      </c>
      <c r="DI40" s="11">
        <v>1</v>
      </c>
      <c r="DJ40" s="11">
        <v>1</v>
      </c>
      <c r="DK40" s="11">
        <v>0</v>
      </c>
      <c r="DL40" s="11">
        <v>1</v>
      </c>
      <c r="DM40" s="11">
        <v>1</v>
      </c>
      <c r="DN40" s="15"/>
      <c r="DO40" s="11">
        <v>3</v>
      </c>
      <c r="DP40" s="11">
        <v>4</v>
      </c>
      <c r="DQ40" s="11" t="s">
        <v>25</v>
      </c>
      <c r="DR40" s="11">
        <v>1</v>
      </c>
      <c r="DS40" s="11" t="s">
        <v>25</v>
      </c>
      <c r="DT40" s="11" t="s">
        <v>25</v>
      </c>
      <c r="DU40" s="11" t="s">
        <v>25</v>
      </c>
      <c r="DV40" s="11">
        <v>3</v>
      </c>
      <c r="DW40" s="11" t="s">
        <v>25</v>
      </c>
      <c r="DX40" s="11">
        <v>2</v>
      </c>
      <c r="DY40" s="11">
        <v>1</v>
      </c>
      <c r="DZ40" s="11">
        <v>1</v>
      </c>
      <c r="EA40" s="11"/>
      <c r="EB40" s="11">
        <v>3</v>
      </c>
      <c r="EC40" s="11" t="s">
        <v>25</v>
      </c>
      <c r="ED40" s="11">
        <v>1</v>
      </c>
      <c r="EE40" s="11">
        <v>5</v>
      </c>
      <c r="EF40" s="11" t="s">
        <v>25</v>
      </c>
      <c r="EG40" s="11">
        <v>1</v>
      </c>
      <c r="EH40" s="11" t="s">
        <v>25</v>
      </c>
      <c r="EI40" s="11" t="s">
        <v>25</v>
      </c>
      <c r="EJ40" s="11" t="s">
        <v>25</v>
      </c>
      <c r="EK40" s="11" t="s">
        <v>25</v>
      </c>
      <c r="EL40" s="110">
        <v>1</v>
      </c>
      <c r="EM40" s="101" t="s">
        <v>25</v>
      </c>
      <c r="EN40" s="84"/>
      <c r="EO40" s="93">
        <v>1</v>
      </c>
      <c r="EP40" s="99" t="s">
        <v>25</v>
      </c>
      <c r="EQ40" s="99">
        <v>4</v>
      </c>
      <c r="ER40" s="99" t="s">
        <v>25</v>
      </c>
    </row>
    <row r="41" spans="1:148" ht="15.75" customHeight="1">
      <c r="A41" s="49" t="s">
        <v>54</v>
      </c>
      <c r="B41" s="11" t="s">
        <v>42</v>
      </c>
      <c r="C41" s="11" t="s">
        <v>42</v>
      </c>
      <c r="D41" s="11">
        <v>0</v>
      </c>
      <c r="E41" s="11">
        <v>1</v>
      </c>
      <c r="F41" s="11">
        <v>0</v>
      </c>
      <c r="G41" s="11">
        <v>0</v>
      </c>
      <c r="H41" s="11">
        <v>1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/>
      <c r="O41" s="11">
        <v>0</v>
      </c>
      <c r="P41" s="11">
        <v>1</v>
      </c>
      <c r="Q41" s="11">
        <v>0</v>
      </c>
      <c r="R41" s="11">
        <v>1</v>
      </c>
      <c r="S41" s="11">
        <v>1</v>
      </c>
      <c r="T41" s="11">
        <v>1</v>
      </c>
      <c r="U41" s="11">
        <v>1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/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2</v>
      </c>
      <c r="AH41" s="11">
        <v>0</v>
      </c>
      <c r="AI41" s="11">
        <v>0</v>
      </c>
      <c r="AJ41" s="11">
        <v>0</v>
      </c>
      <c r="AK41" s="11">
        <v>2</v>
      </c>
      <c r="AL41" s="11">
        <v>0</v>
      </c>
      <c r="AM41" s="11">
        <v>0</v>
      </c>
      <c r="AN41" s="11"/>
      <c r="AO41" s="11">
        <v>1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1</v>
      </c>
      <c r="AX41" s="11">
        <v>0</v>
      </c>
      <c r="AY41" s="11">
        <v>0</v>
      </c>
      <c r="AZ41" s="11">
        <v>0</v>
      </c>
      <c r="BA41" s="11"/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/>
      <c r="BO41" s="11">
        <v>0</v>
      </c>
      <c r="BP41" s="11">
        <v>0</v>
      </c>
      <c r="BQ41" s="11">
        <v>0</v>
      </c>
      <c r="BR41" s="11">
        <v>1</v>
      </c>
      <c r="BS41" s="11">
        <v>1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/>
      <c r="CB41" s="11">
        <v>0</v>
      </c>
      <c r="CC41" s="11">
        <v>0</v>
      </c>
      <c r="CD41" s="11">
        <v>0</v>
      </c>
      <c r="CE41" s="11">
        <v>0</v>
      </c>
      <c r="CF41" s="11">
        <v>0</v>
      </c>
      <c r="CG41" s="11">
        <v>0</v>
      </c>
      <c r="CH41" s="11">
        <v>0</v>
      </c>
      <c r="CI41" s="11">
        <v>0</v>
      </c>
      <c r="CJ41" s="11">
        <v>0</v>
      </c>
      <c r="CK41" s="11">
        <v>0</v>
      </c>
      <c r="CL41" s="11">
        <v>0</v>
      </c>
      <c r="CM41" s="11">
        <v>0</v>
      </c>
      <c r="CN41" s="11"/>
      <c r="CO41" s="11">
        <v>0</v>
      </c>
      <c r="CP41" s="11">
        <v>0</v>
      </c>
      <c r="CQ41" s="11">
        <v>0</v>
      </c>
      <c r="CR41" s="11">
        <v>0</v>
      </c>
      <c r="CS41" s="11">
        <v>0</v>
      </c>
      <c r="CT41" s="11">
        <v>0</v>
      </c>
      <c r="CU41" s="11">
        <v>0</v>
      </c>
      <c r="CV41" s="11">
        <v>0</v>
      </c>
      <c r="CW41" s="11">
        <v>0</v>
      </c>
      <c r="CX41" s="11">
        <v>0</v>
      </c>
      <c r="CY41" s="11">
        <v>0</v>
      </c>
      <c r="CZ41" s="11">
        <v>0</v>
      </c>
      <c r="DA41" s="11"/>
      <c r="DB41" s="11">
        <v>0</v>
      </c>
      <c r="DC41" s="11">
        <v>0</v>
      </c>
      <c r="DD41" s="11">
        <v>0</v>
      </c>
      <c r="DE41" s="11">
        <v>0</v>
      </c>
      <c r="DF41" s="11">
        <v>0</v>
      </c>
      <c r="DG41" s="11">
        <v>0</v>
      </c>
      <c r="DH41" s="11">
        <v>1</v>
      </c>
      <c r="DI41" s="11">
        <v>0</v>
      </c>
      <c r="DJ41" s="11">
        <v>0</v>
      </c>
      <c r="DK41" s="11">
        <v>0</v>
      </c>
      <c r="DL41" s="11">
        <v>0</v>
      </c>
      <c r="DM41" s="11">
        <v>0</v>
      </c>
      <c r="DN41" s="15"/>
      <c r="DO41" s="11" t="s">
        <v>25</v>
      </c>
      <c r="DP41" s="11" t="s">
        <v>25</v>
      </c>
      <c r="DQ41" s="11" t="s">
        <v>25</v>
      </c>
      <c r="DR41" s="11" t="s">
        <v>25</v>
      </c>
      <c r="DS41" s="11" t="s">
        <v>25</v>
      </c>
      <c r="DT41" s="11" t="s">
        <v>25</v>
      </c>
      <c r="DU41" s="11" t="s">
        <v>25</v>
      </c>
      <c r="DV41" s="11" t="s">
        <v>25</v>
      </c>
      <c r="DW41" s="11" t="s">
        <v>25</v>
      </c>
      <c r="DX41" s="11" t="s">
        <v>25</v>
      </c>
      <c r="DY41" s="11" t="s">
        <v>25</v>
      </c>
      <c r="DZ41" s="11" t="s">
        <v>25</v>
      </c>
      <c r="EA41" s="11"/>
      <c r="EB41" s="11" t="s">
        <v>25</v>
      </c>
      <c r="EC41" s="11" t="s">
        <v>25</v>
      </c>
      <c r="ED41" s="11" t="s">
        <v>25</v>
      </c>
      <c r="EE41" s="11" t="s">
        <v>25</v>
      </c>
      <c r="EF41" s="11" t="s">
        <v>25</v>
      </c>
      <c r="EG41" s="11" t="s">
        <v>25</v>
      </c>
      <c r="EH41" s="11" t="s">
        <v>25</v>
      </c>
      <c r="EI41" s="11" t="s">
        <v>25</v>
      </c>
      <c r="EJ41" s="11" t="s">
        <v>25</v>
      </c>
      <c r="EK41" s="11" t="s">
        <v>25</v>
      </c>
      <c r="EL41" s="110" t="s">
        <v>25</v>
      </c>
      <c r="EM41" s="101" t="s">
        <v>25</v>
      </c>
      <c r="EN41" s="84"/>
      <c r="EO41" s="93" t="s">
        <v>25</v>
      </c>
      <c r="EP41" s="99" t="s">
        <v>25</v>
      </c>
      <c r="EQ41" s="99" t="s">
        <v>25</v>
      </c>
      <c r="ER41" s="99" t="s">
        <v>25</v>
      </c>
    </row>
    <row r="42" spans="1:148" ht="15.75" customHeight="1">
      <c r="A42" s="49" t="s">
        <v>55</v>
      </c>
      <c r="B42" s="11" t="s">
        <v>42</v>
      </c>
      <c r="C42" s="11" t="s">
        <v>42</v>
      </c>
      <c r="D42" s="11">
        <v>7</v>
      </c>
      <c r="E42" s="11">
        <v>0</v>
      </c>
      <c r="F42" s="11">
        <v>0</v>
      </c>
      <c r="G42" s="11">
        <v>0</v>
      </c>
      <c r="H42" s="11">
        <v>1</v>
      </c>
      <c r="I42" s="11">
        <v>0</v>
      </c>
      <c r="J42" s="11">
        <v>1</v>
      </c>
      <c r="K42" s="11">
        <v>0</v>
      </c>
      <c r="L42" s="11">
        <v>2</v>
      </c>
      <c r="M42" s="11">
        <v>3</v>
      </c>
      <c r="N42" s="11"/>
      <c r="O42" s="11">
        <v>1</v>
      </c>
      <c r="P42" s="11">
        <v>0</v>
      </c>
      <c r="Q42" s="11">
        <v>0</v>
      </c>
      <c r="R42" s="11">
        <v>1</v>
      </c>
      <c r="S42" s="11">
        <v>2</v>
      </c>
      <c r="T42" s="11">
        <v>2</v>
      </c>
      <c r="U42" s="11">
        <v>1</v>
      </c>
      <c r="V42" s="11">
        <v>0</v>
      </c>
      <c r="W42" s="11">
        <v>5</v>
      </c>
      <c r="X42" s="11">
        <v>0</v>
      </c>
      <c r="Y42" s="11">
        <v>4</v>
      </c>
      <c r="Z42" s="11">
        <v>0</v>
      </c>
      <c r="AA42" s="11"/>
      <c r="AB42" s="11">
        <v>2</v>
      </c>
      <c r="AC42" s="11">
        <v>0</v>
      </c>
      <c r="AD42" s="11">
        <v>0</v>
      </c>
      <c r="AE42" s="11">
        <v>2</v>
      </c>
      <c r="AF42" s="11">
        <v>1</v>
      </c>
      <c r="AG42" s="11">
        <v>1</v>
      </c>
      <c r="AH42" s="11">
        <v>1</v>
      </c>
      <c r="AI42" s="11">
        <v>2</v>
      </c>
      <c r="AJ42" s="11">
        <v>1</v>
      </c>
      <c r="AK42" s="11">
        <v>1</v>
      </c>
      <c r="AL42" s="11">
        <v>1</v>
      </c>
      <c r="AM42" s="11">
        <v>1</v>
      </c>
      <c r="AN42" s="11"/>
      <c r="AO42" s="11">
        <v>1</v>
      </c>
      <c r="AP42" s="11">
        <v>0</v>
      </c>
      <c r="AQ42" s="11">
        <v>0</v>
      </c>
      <c r="AR42" s="11">
        <v>1</v>
      </c>
      <c r="AS42" s="11">
        <v>0</v>
      </c>
      <c r="AT42" s="11">
        <v>2</v>
      </c>
      <c r="AU42" s="11">
        <v>1</v>
      </c>
      <c r="AV42" s="11">
        <v>1</v>
      </c>
      <c r="AW42" s="11">
        <v>1</v>
      </c>
      <c r="AX42" s="11">
        <v>0</v>
      </c>
      <c r="AY42" s="11">
        <v>2</v>
      </c>
      <c r="AZ42" s="11">
        <v>1</v>
      </c>
      <c r="BA42" s="11"/>
      <c r="BB42" s="11">
        <v>0</v>
      </c>
      <c r="BC42" s="11">
        <v>1</v>
      </c>
      <c r="BD42" s="11">
        <v>0</v>
      </c>
      <c r="BE42" s="11">
        <v>3</v>
      </c>
      <c r="BF42" s="11">
        <v>6</v>
      </c>
      <c r="BG42" s="11">
        <v>2</v>
      </c>
      <c r="BH42" s="11">
        <v>0</v>
      </c>
      <c r="BI42" s="11">
        <v>0</v>
      </c>
      <c r="BJ42" s="11">
        <v>2</v>
      </c>
      <c r="BK42" s="11">
        <v>2</v>
      </c>
      <c r="BL42" s="11">
        <v>2</v>
      </c>
      <c r="BM42" s="11">
        <v>2</v>
      </c>
      <c r="BN42" s="11"/>
      <c r="BO42" s="11">
        <v>3</v>
      </c>
      <c r="BP42" s="11">
        <v>3</v>
      </c>
      <c r="BQ42" s="11">
        <v>1</v>
      </c>
      <c r="BR42" s="11">
        <v>1</v>
      </c>
      <c r="BS42" s="11">
        <v>4</v>
      </c>
      <c r="BT42" s="11">
        <v>0</v>
      </c>
      <c r="BU42" s="11">
        <v>1</v>
      </c>
      <c r="BV42" s="11">
        <v>1</v>
      </c>
      <c r="BW42" s="11">
        <v>0</v>
      </c>
      <c r="BX42" s="11">
        <v>2</v>
      </c>
      <c r="BY42" s="11">
        <v>0</v>
      </c>
      <c r="BZ42" s="11">
        <v>0</v>
      </c>
      <c r="CA42" s="11"/>
      <c r="CB42" s="11">
        <v>1</v>
      </c>
      <c r="CC42" s="11">
        <v>1</v>
      </c>
      <c r="CD42" s="11">
        <v>0</v>
      </c>
      <c r="CE42" s="11">
        <v>2</v>
      </c>
      <c r="CF42" s="11">
        <v>0</v>
      </c>
      <c r="CG42" s="11">
        <v>2</v>
      </c>
      <c r="CH42" s="11">
        <v>1</v>
      </c>
      <c r="CI42" s="11">
        <v>1</v>
      </c>
      <c r="CJ42" s="11">
        <v>0</v>
      </c>
      <c r="CK42" s="11">
        <v>3</v>
      </c>
      <c r="CL42" s="11">
        <v>5</v>
      </c>
      <c r="CM42" s="11">
        <v>3</v>
      </c>
      <c r="CN42" s="11"/>
      <c r="CO42" s="11">
        <v>2</v>
      </c>
      <c r="CP42" s="11">
        <v>1</v>
      </c>
      <c r="CQ42" s="11">
        <v>0</v>
      </c>
      <c r="CR42" s="11">
        <v>1</v>
      </c>
      <c r="CS42" s="11">
        <v>0</v>
      </c>
      <c r="CT42" s="11">
        <v>0</v>
      </c>
      <c r="CU42" s="11">
        <v>1</v>
      </c>
      <c r="CV42" s="11">
        <v>0</v>
      </c>
      <c r="CW42" s="11">
        <v>0</v>
      </c>
      <c r="CX42" s="11">
        <v>2</v>
      </c>
      <c r="CY42" s="11">
        <v>0</v>
      </c>
      <c r="CZ42" s="11">
        <v>0</v>
      </c>
      <c r="DA42" s="11"/>
      <c r="DB42" s="11">
        <v>1</v>
      </c>
      <c r="DC42" s="11">
        <v>0</v>
      </c>
      <c r="DD42" s="11">
        <v>1</v>
      </c>
      <c r="DE42" s="11">
        <v>0</v>
      </c>
      <c r="DF42" s="11">
        <v>0</v>
      </c>
      <c r="DG42" s="11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1">
        <v>1</v>
      </c>
      <c r="DN42" s="15"/>
      <c r="DO42" s="11" t="s">
        <v>25</v>
      </c>
      <c r="DP42" s="11">
        <v>1</v>
      </c>
      <c r="DQ42" s="11" t="s">
        <v>25</v>
      </c>
      <c r="DR42" s="11">
        <v>1</v>
      </c>
      <c r="DS42" s="11">
        <v>1</v>
      </c>
      <c r="DT42" s="11">
        <v>2</v>
      </c>
      <c r="DU42" s="11">
        <v>1</v>
      </c>
      <c r="DV42" s="11">
        <v>3</v>
      </c>
      <c r="DW42" s="11" t="s">
        <v>25</v>
      </c>
      <c r="DX42" s="11" t="s">
        <v>25</v>
      </c>
      <c r="DY42" s="11" t="s">
        <v>25</v>
      </c>
      <c r="DZ42" s="11">
        <v>1</v>
      </c>
      <c r="EA42" s="11"/>
      <c r="EB42" s="11" t="s">
        <v>25</v>
      </c>
      <c r="EC42" s="11" t="s">
        <v>25</v>
      </c>
      <c r="ED42" s="11" t="s">
        <v>25</v>
      </c>
      <c r="EE42" s="11">
        <v>2</v>
      </c>
      <c r="EF42" s="11">
        <v>3</v>
      </c>
      <c r="EG42" s="11">
        <v>1</v>
      </c>
      <c r="EH42" s="11" t="s">
        <v>25</v>
      </c>
      <c r="EI42" s="11" t="s">
        <v>25</v>
      </c>
      <c r="EJ42" s="11">
        <v>1</v>
      </c>
      <c r="EK42" s="11">
        <v>1</v>
      </c>
      <c r="EL42" s="110" t="s">
        <v>25</v>
      </c>
      <c r="EM42" s="101">
        <v>1</v>
      </c>
      <c r="EN42" s="84"/>
      <c r="EO42" s="93" t="s">
        <v>25</v>
      </c>
      <c r="EP42" s="99">
        <v>1</v>
      </c>
      <c r="EQ42" s="99" t="s">
        <v>25</v>
      </c>
      <c r="ER42" s="99" t="s">
        <v>25</v>
      </c>
    </row>
    <row r="43" spans="1:148" ht="15.75" customHeight="1">
      <c r="A43" s="49" t="s">
        <v>56</v>
      </c>
      <c r="B43" s="11" t="s">
        <v>42</v>
      </c>
      <c r="C43" s="11" t="s">
        <v>42</v>
      </c>
      <c r="D43" s="11">
        <v>84</v>
      </c>
      <c r="E43" s="11">
        <v>31</v>
      </c>
      <c r="F43" s="11">
        <v>26</v>
      </c>
      <c r="G43" s="11">
        <v>19</v>
      </c>
      <c r="H43" s="11">
        <v>28</v>
      </c>
      <c r="I43" s="11">
        <v>26</v>
      </c>
      <c r="J43" s="11">
        <v>29</v>
      </c>
      <c r="K43" s="11">
        <v>31</v>
      </c>
      <c r="L43" s="11">
        <v>22</v>
      </c>
      <c r="M43" s="11">
        <v>8</v>
      </c>
      <c r="N43" s="11"/>
      <c r="O43" s="11">
        <v>19</v>
      </c>
      <c r="P43" s="11">
        <v>42</v>
      </c>
      <c r="Q43" s="11">
        <v>41</v>
      </c>
      <c r="R43" s="11">
        <v>21</v>
      </c>
      <c r="S43" s="11">
        <v>33</v>
      </c>
      <c r="T43" s="11">
        <v>70</v>
      </c>
      <c r="U43" s="11">
        <v>86</v>
      </c>
      <c r="V43" s="11">
        <v>37</v>
      </c>
      <c r="W43" s="11">
        <v>110</v>
      </c>
      <c r="X43" s="11">
        <v>104</v>
      </c>
      <c r="Y43" s="11">
        <v>91</v>
      </c>
      <c r="Z43" s="11">
        <v>121</v>
      </c>
      <c r="AA43" s="11"/>
      <c r="AB43" s="11">
        <v>100</v>
      </c>
      <c r="AC43" s="11">
        <v>101</v>
      </c>
      <c r="AD43" s="11">
        <v>107</v>
      </c>
      <c r="AE43" s="11">
        <v>109</v>
      </c>
      <c r="AF43" s="11">
        <v>136</v>
      </c>
      <c r="AG43" s="11">
        <v>122</v>
      </c>
      <c r="AH43" s="11">
        <v>118</v>
      </c>
      <c r="AI43" s="11">
        <v>114</v>
      </c>
      <c r="AJ43" s="11">
        <v>112</v>
      </c>
      <c r="AK43" s="11">
        <v>146</v>
      </c>
      <c r="AL43" s="11">
        <v>129</v>
      </c>
      <c r="AM43" s="11">
        <v>158</v>
      </c>
      <c r="AN43" s="11"/>
      <c r="AO43" s="11">
        <v>128</v>
      </c>
      <c r="AP43" s="11">
        <v>124</v>
      </c>
      <c r="AQ43" s="11">
        <v>145</v>
      </c>
      <c r="AR43" s="11">
        <v>172</v>
      </c>
      <c r="AS43" s="11">
        <v>112</v>
      </c>
      <c r="AT43" s="11">
        <v>115</v>
      </c>
      <c r="AU43" s="11">
        <v>147</v>
      </c>
      <c r="AV43" s="11">
        <v>110</v>
      </c>
      <c r="AW43" s="11">
        <v>164</v>
      </c>
      <c r="AX43" s="11">
        <v>166</v>
      </c>
      <c r="AY43" s="11">
        <v>29</v>
      </c>
      <c r="AZ43" s="11">
        <v>186</v>
      </c>
      <c r="BA43" s="11"/>
      <c r="BB43" s="11">
        <v>189</v>
      </c>
      <c r="BC43" s="11">
        <v>156</v>
      </c>
      <c r="BD43" s="11">
        <v>211</v>
      </c>
      <c r="BE43" s="11">
        <v>193</v>
      </c>
      <c r="BF43" s="11">
        <v>192</v>
      </c>
      <c r="BG43" s="11">
        <v>181</v>
      </c>
      <c r="BH43" s="11">
        <v>286</v>
      </c>
      <c r="BI43" s="11">
        <v>265</v>
      </c>
      <c r="BJ43" s="11">
        <v>204</v>
      </c>
      <c r="BK43" s="11">
        <v>216</v>
      </c>
      <c r="BL43" s="11">
        <v>295</v>
      </c>
      <c r="BM43" s="11">
        <v>270</v>
      </c>
      <c r="BN43" s="11"/>
      <c r="BO43" s="11">
        <v>187</v>
      </c>
      <c r="BP43" s="11">
        <v>187</v>
      </c>
      <c r="BQ43" s="11">
        <v>315</v>
      </c>
      <c r="BR43" s="11">
        <v>224</v>
      </c>
      <c r="BS43" s="11">
        <v>238</v>
      </c>
      <c r="BT43" s="11">
        <v>257</v>
      </c>
      <c r="BU43" s="11">
        <v>238</v>
      </c>
      <c r="BV43" s="11">
        <v>234</v>
      </c>
      <c r="BW43" s="11">
        <v>227</v>
      </c>
      <c r="BX43" s="11">
        <v>230</v>
      </c>
      <c r="BY43" s="11">
        <v>218</v>
      </c>
      <c r="BZ43" s="11">
        <v>260</v>
      </c>
      <c r="CA43" s="11"/>
      <c r="CB43" s="11">
        <v>292</v>
      </c>
      <c r="CC43" s="11">
        <v>215</v>
      </c>
      <c r="CD43" s="11">
        <v>69</v>
      </c>
      <c r="CE43" s="11">
        <v>31</v>
      </c>
      <c r="CF43" s="11">
        <v>12</v>
      </c>
      <c r="CG43" s="11">
        <v>117</v>
      </c>
      <c r="CH43" s="11">
        <v>218</v>
      </c>
      <c r="CI43" s="11">
        <v>158</v>
      </c>
      <c r="CJ43" s="11">
        <v>151</v>
      </c>
      <c r="CK43" s="11">
        <v>168</v>
      </c>
      <c r="CL43" s="11">
        <v>263</v>
      </c>
      <c r="CM43" s="11">
        <v>263</v>
      </c>
      <c r="CN43" s="11"/>
      <c r="CO43" s="11">
        <v>224</v>
      </c>
      <c r="CP43" s="11">
        <v>209</v>
      </c>
      <c r="CQ43" s="11">
        <v>311</v>
      </c>
      <c r="CR43" s="11">
        <v>283</v>
      </c>
      <c r="CS43" s="11">
        <v>43</v>
      </c>
      <c r="CT43" s="11">
        <v>239</v>
      </c>
      <c r="CU43" s="11">
        <v>217</v>
      </c>
      <c r="CV43" s="11">
        <v>226</v>
      </c>
      <c r="CW43" s="11">
        <v>258</v>
      </c>
      <c r="CX43" s="11">
        <v>242</v>
      </c>
      <c r="CY43" s="11">
        <v>251</v>
      </c>
      <c r="CZ43" s="11">
        <v>289</v>
      </c>
      <c r="DA43" s="11"/>
      <c r="DB43" s="11">
        <v>239</v>
      </c>
      <c r="DC43" s="11">
        <v>244</v>
      </c>
      <c r="DD43" s="11">
        <v>295</v>
      </c>
      <c r="DE43" s="11">
        <v>229</v>
      </c>
      <c r="DF43" s="11">
        <v>231</v>
      </c>
      <c r="DG43" s="11">
        <v>258</v>
      </c>
      <c r="DH43" s="11">
        <v>244</v>
      </c>
      <c r="DI43" s="11">
        <v>280</v>
      </c>
      <c r="DJ43" s="11">
        <v>256</v>
      </c>
      <c r="DK43" s="11">
        <v>272</v>
      </c>
      <c r="DL43" s="11">
        <v>291</v>
      </c>
      <c r="DM43" s="11">
        <v>250</v>
      </c>
      <c r="DN43" s="15"/>
      <c r="DO43" s="11">
        <v>214</v>
      </c>
      <c r="DP43" s="11">
        <v>222</v>
      </c>
      <c r="DQ43" s="11">
        <v>267</v>
      </c>
      <c r="DR43" s="11">
        <v>244</v>
      </c>
      <c r="DS43" s="11">
        <v>247</v>
      </c>
      <c r="DT43" s="11">
        <v>261</v>
      </c>
      <c r="DU43" s="11">
        <v>241</v>
      </c>
      <c r="DV43" s="11">
        <v>264</v>
      </c>
      <c r="DW43" s="11">
        <v>273</v>
      </c>
      <c r="DX43" s="11">
        <v>283</v>
      </c>
      <c r="DY43" s="11">
        <v>280</v>
      </c>
      <c r="DZ43" s="11">
        <v>244</v>
      </c>
      <c r="EA43" s="11"/>
      <c r="EB43" s="11">
        <v>214</v>
      </c>
      <c r="EC43" s="11">
        <v>234</v>
      </c>
      <c r="ED43" s="11">
        <v>300</v>
      </c>
      <c r="EE43" s="11">
        <v>236</v>
      </c>
      <c r="EF43" s="11">
        <v>257</v>
      </c>
      <c r="EG43" s="11">
        <v>216</v>
      </c>
      <c r="EH43" s="11">
        <v>234</v>
      </c>
      <c r="EI43" s="11">
        <v>219</v>
      </c>
      <c r="EJ43" s="11">
        <v>230</v>
      </c>
      <c r="EK43" s="11">
        <v>295</v>
      </c>
      <c r="EL43" s="110">
        <v>250</v>
      </c>
      <c r="EM43" s="101">
        <v>274</v>
      </c>
      <c r="EN43" s="84"/>
      <c r="EO43" s="93">
        <v>247</v>
      </c>
      <c r="EP43" s="99">
        <v>221</v>
      </c>
      <c r="EQ43" s="99">
        <v>310</v>
      </c>
      <c r="ER43" s="99">
        <v>328</v>
      </c>
    </row>
    <row r="44" spans="1:148" ht="15.75" customHeight="1">
      <c r="A44" s="49" t="s">
        <v>57</v>
      </c>
      <c r="B44" s="11" t="s">
        <v>42</v>
      </c>
      <c r="C44" s="11" t="s">
        <v>42</v>
      </c>
      <c r="D44" s="11">
        <v>30</v>
      </c>
      <c r="E44" s="11">
        <v>102</v>
      </c>
      <c r="F44" s="11">
        <v>109</v>
      </c>
      <c r="G44" s="11">
        <v>160</v>
      </c>
      <c r="H44" s="11">
        <v>129</v>
      </c>
      <c r="I44" s="11">
        <v>98</v>
      </c>
      <c r="J44" s="11">
        <v>114</v>
      </c>
      <c r="K44" s="11">
        <v>95</v>
      </c>
      <c r="L44" s="11">
        <v>76</v>
      </c>
      <c r="M44" s="11">
        <v>88</v>
      </c>
      <c r="N44" s="11"/>
      <c r="O44" s="11">
        <v>86</v>
      </c>
      <c r="P44" s="11">
        <v>63</v>
      </c>
      <c r="Q44" s="11">
        <v>96</v>
      </c>
      <c r="R44" s="11">
        <v>67</v>
      </c>
      <c r="S44" s="11">
        <v>89</v>
      </c>
      <c r="T44" s="11">
        <v>77</v>
      </c>
      <c r="U44" s="11">
        <v>67</v>
      </c>
      <c r="V44" s="11">
        <v>59</v>
      </c>
      <c r="W44" s="11">
        <v>54</v>
      </c>
      <c r="X44" s="11">
        <v>80</v>
      </c>
      <c r="Y44" s="11">
        <v>70</v>
      </c>
      <c r="Z44" s="11">
        <v>89</v>
      </c>
      <c r="AA44" s="11"/>
      <c r="AB44" s="11">
        <v>84</v>
      </c>
      <c r="AC44" s="11">
        <v>83</v>
      </c>
      <c r="AD44" s="11">
        <v>93</v>
      </c>
      <c r="AE44" s="11">
        <v>67</v>
      </c>
      <c r="AF44" s="11">
        <v>122</v>
      </c>
      <c r="AG44" s="11">
        <v>111</v>
      </c>
      <c r="AH44" s="11">
        <v>112</v>
      </c>
      <c r="AI44" s="11">
        <v>88</v>
      </c>
      <c r="AJ44" s="11">
        <v>85</v>
      </c>
      <c r="AK44" s="11">
        <v>63</v>
      </c>
      <c r="AL44" s="11">
        <v>86</v>
      </c>
      <c r="AM44" s="11">
        <v>136</v>
      </c>
      <c r="AN44" s="11"/>
      <c r="AO44" s="11">
        <v>99</v>
      </c>
      <c r="AP44" s="11">
        <v>109</v>
      </c>
      <c r="AQ44" s="11">
        <v>139</v>
      </c>
      <c r="AR44" s="11">
        <v>99</v>
      </c>
      <c r="AS44" s="11">
        <v>120</v>
      </c>
      <c r="AT44" s="11">
        <v>84</v>
      </c>
      <c r="AU44" s="11">
        <v>151</v>
      </c>
      <c r="AV44" s="11">
        <v>183</v>
      </c>
      <c r="AW44" s="11">
        <v>134</v>
      </c>
      <c r="AX44" s="11">
        <v>122</v>
      </c>
      <c r="AY44" s="11">
        <v>197</v>
      </c>
      <c r="AZ44" s="11">
        <v>210</v>
      </c>
      <c r="BA44" s="11"/>
      <c r="BB44" s="11">
        <v>183</v>
      </c>
      <c r="BC44" s="11">
        <v>188</v>
      </c>
      <c r="BD44" s="11">
        <v>171</v>
      </c>
      <c r="BE44" s="11">
        <v>143</v>
      </c>
      <c r="BF44" s="11">
        <v>134</v>
      </c>
      <c r="BG44" s="11">
        <v>152</v>
      </c>
      <c r="BH44" s="11">
        <v>135</v>
      </c>
      <c r="BI44" s="11">
        <v>149</v>
      </c>
      <c r="BJ44" s="11">
        <v>142</v>
      </c>
      <c r="BK44" s="11">
        <v>121</v>
      </c>
      <c r="BL44" s="11">
        <v>117</v>
      </c>
      <c r="BM44" s="11">
        <v>185</v>
      </c>
      <c r="BN44" s="11"/>
      <c r="BO44" s="11">
        <v>185</v>
      </c>
      <c r="BP44" s="11">
        <v>185</v>
      </c>
      <c r="BQ44" s="11">
        <v>210</v>
      </c>
      <c r="BR44" s="11">
        <v>123</v>
      </c>
      <c r="BS44" s="11">
        <v>183</v>
      </c>
      <c r="BT44" s="11">
        <v>207</v>
      </c>
      <c r="BU44" s="11">
        <v>180</v>
      </c>
      <c r="BV44" s="11">
        <v>130</v>
      </c>
      <c r="BW44" s="11">
        <v>147</v>
      </c>
      <c r="BX44" s="11">
        <v>147</v>
      </c>
      <c r="BY44" s="11">
        <v>185</v>
      </c>
      <c r="BZ44" s="11">
        <v>249</v>
      </c>
      <c r="CA44" s="11"/>
      <c r="CB44" s="11">
        <v>226</v>
      </c>
      <c r="CC44" s="11">
        <v>184</v>
      </c>
      <c r="CD44" s="11">
        <v>150</v>
      </c>
      <c r="CE44" s="11">
        <v>95</v>
      </c>
      <c r="CF44" s="11">
        <v>131</v>
      </c>
      <c r="CG44" s="11">
        <v>182</v>
      </c>
      <c r="CH44" s="11">
        <v>176</v>
      </c>
      <c r="CI44" s="11">
        <v>106</v>
      </c>
      <c r="CJ44" s="11">
        <v>162</v>
      </c>
      <c r="CK44" s="11">
        <v>103</v>
      </c>
      <c r="CL44" s="11">
        <v>159</v>
      </c>
      <c r="CM44" s="11">
        <v>174</v>
      </c>
      <c r="CN44" s="11"/>
      <c r="CO44" s="11">
        <v>138</v>
      </c>
      <c r="CP44" s="11">
        <v>222</v>
      </c>
      <c r="CQ44" s="11">
        <v>154</v>
      </c>
      <c r="CR44" s="11">
        <v>127</v>
      </c>
      <c r="CS44" s="11">
        <v>281</v>
      </c>
      <c r="CT44" s="11">
        <v>134</v>
      </c>
      <c r="CU44" s="11">
        <v>81</v>
      </c>
      <c r="CV44" s="11">
        <v>73</v>
      </c>
      <c r="CW44" s="11">
        <v>91</v>
      </c>
      <c r="CX44" s="11">
        <v>89</v>
      </c>
      <c r="CY44" s="11">
        <v>97</v>
      </c>
      <c r="CZ44" s="11">
        <v>60</v>
      </c>
      <c r="DA44" s="11"/>
      <c r="DB44" s="11">
        <v>64</v>
      </c>
      <c r="DC44" s="11">
        <v>82</v>
      </c>
      <c r="DD44" s="11">
        <v>51</v>
      </c>
      <c r="DE44" s="11">
        <v>67</v>
      </c>
      <c r="DF44" s="11">
        <v>46</v>
      </c>
      <c r="DG44" s="11">
        <v>32</v>
      </c>
      <c r="DH44" s="11">
        <v>46</v>
      </c>
      <c r="DI44" s="11">
        <v>45</v>
      </c>
      <c r="DJ44" s="11">
        <v>28</v>
      </c>
      <c r="DK44" s="11">
        <v>33</v>
      </c>
      <c r="DL44" s="11">
        <v>25</v>
      </c>
      <c r="DM44" s="11">
        <v>38</v>
      </c>
      <c r="DN44" s="15"/>
      <c r="DO44" s="11">
        <v>22</v>
      </c>
      <c r="DP44" s="11">
        <v>23</v>
      </c>
      <c r="DQ44" s="11">
        <v>17</v>
      </c>
      <c r="DR44" s="11">
        <v>28</v>
      </c>
      <c r="DS44" s="11">
        <v>28</v>
      </c>
      <c r="DT44" s="11">
        <v>7</v>
      </c>
      <c r="DU44" s="11">
        <v>21</v>
      </c>
      <c r="DV44" s="11">
        <v>10</v>
      </c>
      <c r="DW44" s="11">
        <v>31</v>
      </c>
      <c r="DX44" s="11">
        <v>9</v>
      </c>
      <c r="DY44" s="11">
        <v>12</v>
      </c>
      <c r="DZ44" s="11">
        <v>19</v>
      </c>
      <c r="EA44" s="11"/>
      <c r="EB44" s="11">
        <v>22</v>
      </c>
      <c r="EC44" s="11">
        <v>29</v>
      </c>
      <c r="ED44" s="11">
        <v>46</v>
      </c>
      <c r="EE44" s="11">
        <v>29</v>
      </c>
      <c r="EF44" s="11">
        <v>20</v>
      </c>
      <c r="EG44" s="11">
        <v>18</v>
      </c>
      <c r="EH44" s="11">
        <v>16</v>
      </c>
      <c r="EI44" s="11">
        <v>40</v>
      </c>
      <c r="EJ44" s="11">
        <v>28</v>
      </c>
      <c r="EK44" s="11">
        <v>35</v>
      </c>
      <c r="EL44" s="110">
        <v>27</v>
      </c>
      <c r="EM44" s="101">
        <v>27</v>
      </c>
      <c r="EN44" s="84"/>
      <c r="EO44" s="93">
        <v>13</v>
      </c>
      <c r="EP44" s="99" t="s">
        <v>25</v>
      </c>
      <c r="EQ44" s="99">
        <v>27</v>
      </c>
      <c r="ER44" s="99">
        <v>31</v>
      </c>
    </row>
    <row r="45" spans="1:148" ht="15.75" customHeight="1">
      <c r="A45" s="49" t="s">
        <v>58</v>
      </c>
      <c r="B45" s="11" t="s">
        <v>42</v>
      </c>
      <c r="C45" s="11" t="s">
        <v>42</v>
      </c>
      <c r="D45" s="11">
        <v>0</v>
      </c>
      <c r="E45" s="11">
        <v>0</v>
      </c>
      <c r="F45" s="11">
        <v>0</v>
      </c>
      <c r="G45" s="11">
        <v>0</v>
      </c>
      <c r="H45" s="11">
        <v>1</v>
      </c>
      <c r="I45" s="11">
        <v>3</v>
      </c>
      <c r="J45" s="11">
        <v>2</v>
      </c>
      <c r="K45" s="11">
        <v>3</v>
      </c>
      <c r="L45" s="11">
        <v>1</v>
      </c>
      <c r="M45" s="11">
        <v>0</v>
      </c>
      <c r="N45" s="11"/>
      <c r="O45" s="11">
        <v>2</v>
      </c>
      <c r="P45" s="11">
        <v>0</v>
      </c>
      <c r="Q45" s="11">
        <v>2</v>
      </c>
      <c r="R45" s="11">
        <v>1</v>
      </c>
      <c r="S45" s="11">
        <v>0</v>
      </c>
      <c r="T45" s="11">
        <v>0</v>
      </c>
      <c r="U45" s="11">
        <v>3</v>
      </c>
      <c r="V45" s="11">
        <v>0</v>
      </c>
      <c r="W45" s="11">
        <v>0</v>
      </c>
      <c r="X45" s="11">
        <v>0</v>
      </c>
      <c r="Y45" s="11">
        <v>3</v>
      </c>
      <c r="Z45" s="11">
        <v>0</v>
      </c>
      <c r="AA45" s="11"/>
      <c r="AB45" s="11">
        <v>3</v>
      </c>
      <c r="AC45" s="11">
        <v>1</v>
      </c>
      <c r="AD45" s="11">
        <v>0</v>
      </c>
      <c r="AE45" s="11">
        <v>0</v>
      </c>
      <c r="AF45" s="11">
        <v>0</v>
      </c>
      <c r="AG45" s="11">
        <v>0</v>
      </c>
      <c r="AH45" s="11">
        <v>4</v>
      </c>
      <c r="AI45" s="11">
        <v>1</v>
      </c>
      <c r="AJ45" s="11">
        <v>0</v>
      </c>
      <c r="AK45" s="11">
        <v>1</v>
      </c>
      <c r="AL45" s="11">
        <v>1</v>
      </c>
      <c r="AM45" s="11">
        <v>2</v>
      </c>
      <c r="AN45" s="11"/>
      <c r="AO45" s="11">
        <v>3</v>
      </c>
      <c r="AP45" s="11">
        <v>1</v>
      </c>
      <c r="AQ45" s="11">
        <v>0</v>
      </c>
      <c r="AR45" s="11">
        <v>1</v>
      </c>
      <c r="AS45" s="11">
        <v>0</v>
      </c>
      <c r="AT45" s="11">
        <v>2</v>
      </c>
      <c r="AU45" s="11">
        <v>0</v>
      </c>
      <c r="AV45" s="11">
        <v>1</v>
      </c>
      <c r="AW45" s="11">
        <v>2</v>
      </c>
      <c r="AX45" s="11">
        <v>1</v>
      </c>
      <c r="AY45" s="11">
        <v>1</v>
      </c>
      <c r="AZ45" s="11">
        <v>1</v>
      </c>
      <c r="BA45" s="11"/>
      <c r="BB45" s="11">
        <v>1</v>
      </c>
      <c r="BC45" s="11">
        <v>0</v>
      </c>
      <c r="BD45" s="11">
        <v>1</v>
      </c>
      <c r="BE45" s="11">
        <v>2</v>
      </c>
      <c r="BF45" s="11">
        <v>0</v>
      </c>
      <c r="BG45" s="11">
        <v>0</v>
      </c>
      <c r="BH45" s="11">
        <v>0</v>
      </c>
      <c r="BI45" s="11">
        <v>3</v>
      </c>
      <c r="BJ45" s="11">
        <v>2</v>
      </c>
      <c r="BK45" s="11">
        <v>2</v>
      </c>
      <c r="BL45" s="11">
        <v>0</v>
      </c>
      <c r="BM45" s="11">
        <v>2</v>
      </c>
      <c r="BN45" s="11"/>
      <c r="BO45" s="11">
        <v>3</v>
      </c>
      <c r="BP45" s="11">
        <v>3</v>
      </c>
      <c r="BQ45" s="11">
        <v>1</v>
      </c>
      <c r="BR45" s="11">
        <v>2</v>
      </c>
      <c r="BS45" s="11">
        <v>0</v>
      </c>
      <c r="BT45" s="11">
        <v>4</v>
      </c>
      <c r="BU45" s="11">
        <v>0</v>
      </c>
      <c r="BV45" s="11">
        <v>0</v>
      </c>
      <c r="BW45" s="11">
        <v>2</v>
      </c>
      <c r="BX45" s="11">
        <v>1</v>
      </c>
      <c r="BY45" s="11">
        <v>0</v>
      </c>
      <c r="BZ45" s="11">
        <v>1</v>
      </c>
      <c r="CA45" s="11"/>
      <c r="CB45" s="11">
        <v>1</v>
      </c>
      <c r="CC45" s="11">
        <v>1</v>
      </c>
      <c r="CD45" s="11">
        <v>2</v>
      </c>
      <c r="CE45" s="11">
        <v>0</v>
      </c>
      <c r="CF45" s="11">
        <v>0</v>
      </c>
      <c r="CG45" s="11">
        <v>1</v>
      </c>
      <c r="CH45" s="11">
        <v>0</v>
      </c>
      <c r="CI45" s="11">
        <v>1</v>
      </c>
      <c r="CJ45" s="11">
        <v>0</v>
      </c>
      <c r="CK45" s="11">
        <v>0</v>
      </c>
      <c r="CL45" s="11">
        <v>2</v>
      </c>
      <c r="CM45" s="11">
        <v>1</v>
      </c>
      <c r="CN45" s="11"/>
      <c r="CO45" s="11">
        <v>2</v>
      </c>
      <c r="CP45" s="11">
        <v>1</v>
      </c>
      <c r="CQ45" s="11">
        <v>3</v>
      </c>
      <c r="CR45" s="11">
        <v>0</v>
      </c>
      <c r="CS45" s="11">
        <v>8</v>
      </c>
      <c r="CT45" s="11">
        <v>1</v>
      </c>
      <c r="CU45" s="11">
        <v>4</v>
      </c>
      <c r="CV45" s="11">
        <v>0</v>
      </c>
      <c r="CW45" s="11">
        <v>2</v>
      </c>
      <c r="CX45" s="11">
        <v>2</v>
      </c>
      <c r="CY45" s="11">
        <v>3</v>
      </c>
      <c r="CZ45" s="11">
        <v>1</v>
      </c>
      <c r="DA45" s="11"/>
      <c r="DB45" s="11">
        <v>1</v>
      </c>
      <c r="DC45" s="11">
        <v>1</v>
      </c>
      <c r="DD45" s="11">
        <v>0</v>
      </c>
      <c r="DE45" s="11">
        <v>3</v>
      </c>
      <c r="DF45" s="11">
        <v>2</v>
      </c>
      <c r="DG45" s="11">
        <v>4</v>
      </c>
      <c r="DH45" s="11">
        <v>2</v>
      </c>
      <c r="DI45" s="11">
        <v>3</v>
      </c>
      <c r="DJ45" s="11">
        <v>0</v>
      </c>
      <c r="DK45" s="11">
        <v>2</v>
      </c>
      <c r="DL45" s="11">
        <v>3</v>
      </c>
      <c r="DM45" s="11">
        <v>1</v>
      </c>
      <c r="DN45" s="15"/>
      <c r="DO45" s="11" t="s">
        <v>25</v>
      </c>
      <c r="DP45" s="11" t="s">
        <v>25</v>
      </c>
      <c r="DQ45" s="11" t="s">
        <v>25</v>
      </c>
      <c r="DR45" s="11" t="s">
        <v>25</v>
      </c>
      <c r="DS45" s="11" t="s">
        <v>25</v>
      </c>
      <c r="DT45" s="11" t="s">
        <v>25</v>
      </c>
      <c r="DU45" s="11" t="s">
        <v>25</v>
      </c>
      <c r="DV45" s="11" t="s">
        <v>25</v>
      </c>
      <c r="DW45" s="11" t="s">
        <v>25</v>
      </c>
      <c r="DX45" s="11" t="s">
        <v>25</v>
      </c>
      <c r="DY45" s="11" t="s">
        <v>25</v>
      </c>
      <c r="DZ45" s="11" t="s">
        <v>25</v>
      </c>
      <c r="EA45" s="11"/>
      <c r="EB45" s="11" t="s">
        <v>25</v>
      </c>
      <c r="EC45" s="11" t="s">
        <v>25</v>
      </c>
      <c r="ED45" s="11" t="s">
        <v>25</v>
      </c>
      <c r="EE45" s="11" t="s">
        <v>25</v>
      </c>
      <c r="EF45" s="11" t="s">
        <v>25</v>
      </c>
      <c r="EG45" s="11" t="s">
        <v>25</v>
      </c>
      <c r="EH45" s="11" t="s">
        <v>25</v>
      </c>
      <c r="EI45" s="11" t="s">
        <v>25</v>
      </c>
      <c r="EJ45" s="11" t="s">
        <v>25</v>
      </c>
      <c r="EK45" s="11" t="s">
        <v>25</v>
      </c>
      <c r="EL45" s="110" t="s">
        <v>25</v>
      </c>
      <c r="EM45" s="101" t="s">
        <v>25</v>
      </c>
      <c r="EN45" s="84"/>
      <c r="EO45" s="93" t="s">
        <v>25</v>
      </c>
      <c r="EP45" s="99" t="s">
        <v>25</v>
      </c>
      <c r="EQ45" s="99" t="s">
        <v>25</v>
      </c>
      <c r="ER45" s="99" t="s">
        <v>25</v>
      </c>
    </row>
    <row r="46" spans="1:148" ht="15.75" customHeight="1">
      <c r="A46" s="16" t="s">
        <v>59</v>
      </c>
      <c r="B46" s="50" t="s">
        <v>42</v>
      </c>
      <c r="C46" s="50" t="s">
        <v>42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/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/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/>
      <c r="AO46" s="50">
        <v>0</v>
      </c>
      <c r="AP46" s="50">
        <v>0</v>
      </c>
      <c r="AQ46" s="50">
        <v>0</v>
      </c>
      <c r="AR46" s="50">
        <v>0</v>
      </c>
      <c r="AS46" s="50">
        <v>1</v>
      </c>
      <c r="AT46" s="50">
        <v>0</v>
      </c>
      <c r="AU46" s="50">
        <v>0</v>
      </c>
      <c r="AV46" s="50">
        <v>0</v>
      </c>
      <c r="AW46" s="50">
        <v>0</v>
      </c>
      <c r="AX46" s="50">
        <v>0</v>
      </c>
      <c r="AY46" s="50">
        <v>1</v>
      </c>
      <c r="AZ46" s="50">
        <v>0</v>
      </c>
      <c r="BA46" s="50"/>
      <c r="BB46" s="50">
        <v>0</v>
      </c>
      <c r="BC46" s="50">
        <v>2</v>
      </c>
      <c r="BD46" s="50">
        <v>0</v>
      </c>
      <c r="BE46" s="50">
        <v>1</v>
      </c>
      <c r="BF46" s="50">
        <v>1</v>
      </c>
      <c r="BG46" s="50">
        <v>0</v>
      </c>
      <c r="BH46" s="50">
        <v>1</v>
      </c>
      <c r="BI46" s="50">
        <v>1</v>
      </c>
      <c r="BJ46" s="50">
        <v>0</v>
      </c>
      <c r="BK46" s="50">
        <v>0</v>
      </c>
      <c r="BL46" s="50">
        <v>2</v>
      </c>
      <c r="BM46" s="50">
        <v>0</v>
      </c>
      <c r="BN46" s="50"/>
      <c r="BO46" s="50">
        <v>0</v>
      </c>
      <c r="BP46" s="50">
        <v>0</v>
      </c>
      <c r="BQ46" s="50">
        <v>0</v>
      </c>
      <c r="BR46" s="50">
        <v>1</v>
      </c>
      <c r="BS46" s="50">
        <v>0</v>
      </c>
      <c r="BT46" s="50">
        <v>0</v>
      </c>
      <c r="BU46" s="50">
        <v>2</v>
      </c>
      <c r="BV46" s="50">
        <v>3</v>
      </c>
      <c r="BW46" s="50">
        <v>1</v>
      </c>
      <c r="BX46" s="50">
        <v>5</v>
      </c>
      <c r="BY46" s="50">
        <v>1</v>
      </c>
      <c r="BZ46" s="50">
        <v>0</v>
      </c>
      <c r="CA46" s="50"/>
      <c r="CB46" s="50">
        <v>0</v>
      </c>
      <c r="CC46" s="50">
        <v>0</v>
      </c>
      <c r="CD46" s="50">
        <v>0</v>
      </c>
      <c r="CE46" s="50">
        <v>0</v>
      </c>
      <c r="CF46" s="50">
        <v>0</v>
      </c>
      <c r="CG46" s="50">
        <v>0</v>
      </c>
      <c r="CH46" s="50">
        <v>0</v>
      </c>
      <c r="CI46" s="50">
        <v>0</v>
      </c>
      <c r="CJ46" s="50">
        <v>0</v>
      </c>
      <c r="CK46" s="50">
        <v>0</v>
      </c>
      <c r="CL46" s="50">
        <v>0</v>
      </c>
      <c r="CM46" s="50">
        <v>0</v>
      </c>
      <c r="CN46" s="50"/>
      <c r="CO46" s="50">
        <v>0</v>
      </c>
      <c r="CP46" s="50">
        <v>0</v>
      </c>
      <c r="CQ46" s="50">
        <v>0</v>
      </c>
      <c r="CR46" s="50">
        <v>0</v>
      </c>
      <c r="CS46" s="50">
        <v>0</v>
      </c>
      <c r="CT46" s="50">
        <v>0</v>
      </c>
      <c r="CU46" s="50">
        <v>0</v>
      </c>
      <c r="CV46" s="50">
        <v>0</v>
      </c>
      <c r="CW46" s="50">
        <v>0</v>
      </c>
      <c r="CX46" s="50">
        <v>0</v>
      </c>
      <c r="CY46" s="50">
        <v>0</v>
      </c>
      <c r="CZ46" s="50">
        <v>0</v>
      </c>
      <c r="DA46" s="50"/>
      <c r="DB46" s="50">
        <v>0</v>
      </c>
      <c r="DC46" s="50">
        <v>0</v>
      </c>
      <c r="DD46" s="50">
        <v>0</v>
      </c>
      <c r="DE46" s="50">
        <v>0</v>
      </c>
      <c r="DF46" s="50">
        <v>0</v>
      </c>
      <c r="DG46" s="50">
        <v>0</v>
      </c>
      <c r="DH46" s="50">
        <v>0</v>
      </c>
      <c r="DI46" s="50">
        <v>0</v>
      </c>
      <c r="DJ46" s="50">
        <v>0</v>
      </c>
      <c r="DK46" s="50">
        <v>0</v>
      </c>
      <c r="DL46" s="50">
        <v>0</v>
      </c>
      <c r="DM46" s="50">
        <v>0</v>
      </c>
      <c r="DN46" s="51"/>
      <c r="DO46" s="50" t="s">
        <v>25</v>
      </c>
      <c r="DP46" s="50" t="s">
        <v>25</v>
      </c>
      <c r="DQ46" s="50" t="s">
        <v>25</v>
      </c>
      <c r="DR46" s="50" t="s">
        <v>25</v>
      </c>
      <c r="DS46" s="50" t="s">
        <v>25</v>
      </c>
      <c r="DT46" s="50" t="s">
        <v>25</v>
      </c>
      <c r="DU46" s="50" t="s">
        <v>25</v>
      </c>
      <c r="DV46" s="50" t="s">
        <v>25</v>
      </c>
      <c r="DW46" s="50" t="s">
        <v>25</v>
      </c>
      <c r="DX46" s="50" t="s">
        <v>25</v>
      </c>
      <c r="DY46" s="50" t="s">
        <v>25</v>
      </c>
      <c r="DZ46" s="50" t="s">
        <v>25</v>
      </c>
      <c r="EA46" s="50"/>
      <c r="EB46" s="50" t="s">
        <v>25</v>
      </c>
      <c r="EC46" s="50" t="s">
        <v>25</v>
      </c>
      <c r="ED46" s="50" t="s">
        <v>25</v>
      </c>
      <c r="EE46" s="50" t="s">
        <v>25</v>
      </c>
      <c r="EF46" s="50" t="s">
        <v>25</v>
      </c>
      <c r="EG46" s="50" t="s">
        <v>25</v>
      </c>
      <c r="EH46" s="50" t="s">
        <v>25</v>
      </c>
      <c r="EI46" s="50" t="s">
        <v>25</v>
      </c>
      <c r="EJ46" s="50" t="s">
        <v>25</v>
      </c>
      <c r="EK46" s="50" t="s">
        <v>25</v>
      </c>
      <c r="EL46" s="113" t="s">
        <v>25</v>
      </c>
      <c r="EM46" s="103" t="s">
        <v>25</v>
      </c>
      <c r="EN46" s="88"/>
      <c r="EO46" s="114" t="s">
        <v>25</v>
      </c>
      <c r="EP46" s="109" t="s">
        <v>25</v>
      </c>
      <c r="EQ46" s="109" t="s">
        <v>25</v>
      </c>
      <c r="ER46" s="109" t="s">
        <v>25</v>
      </c>
    </row>
    <row r="47" spans="1:148" ht="15" customHeight="1">
      <c r="EA47" s="63"/>
      <c r="EN47" s="63"/>
      <c r="EO47" s="94"/>
      <c r="EP47" s="96"/>
      <c r="EQ47" s="96"/>
    </row>
    <row r="48" spans="1:148" ht="15.75" customHeight="1">
      <c r="A48" s="17" t="s">
        <v>60</v>
      </c>
      <c r="B48" s="7"/>
      <c r="C48" s="7"/>
      <c r="D48" s="7"/>
    </row>
    <row r="49" spans="1:128" ht="18.75" customHeight="1">
      <c r="A49" s="5" t="s">
        <v>7</v>
      </c>
      <c r="B49" s="7"/>
      <c r="C49" s="7"/>
      <c r="D49" s="7"/>
    </row>
    <row r="50" spans="1:128" ht="15.75" customHeight="1">
      <c r="A50" s="17" t="s">
        <v>61</v>
      </c>
      <c r="B50" s="7"/>
      <c r="C50" s="7"/>
      <c r="D50" s="7"/>
    </row>
    <row r="51" spans="1:128" ht="15.75" customHeight="1">
      <c r="B51" s="7"/>
      <c r="C51" s="7"/>
      <c r="D51" s="7"/>
      <c r="E51" s="18"/>
      <c r="F51" s="7"/>
      <c r="G51" s="18"/>
      <c r="H51" s="7"/>
      <c r="J51" s="7"/>
      <c r="L51" s="7"/>
      <c r="N51" s="7"/>
      <c r="P51" s="7"/>
      <c r="R51" s="7"/>
    </row>
    <row r="52" spans="1:128" ht="15.75" customHeight="1">
      <c r="B52" s="19"/>
      <c r="C52" s="19"/>
      <c r="D52" s="19"/>
      <c r="E52" s="20"/>
      <c r="F52" s="19"/>
      <c r="G52" s="20"/>
      <c r="H52" s="19"/>
      <c r="I52" s="20"/>
      <c r="J52" s="19"/>
      <c r="K52" s="20"/>
      <c r="L52" s="19"/>
    </row>
    <row r="53" spans="1:128" ht="15.75" customHeight="1">
      <c r="B53" s="7"/>
      <c r="C53" s="7"/>
      <c r="D53" s="7"/>
    </row>
    <row r="54" spans="1:128" ht="15.75" customHeight="1">
      <c r="B54" s="7"/>
      <c r="C54" s="7"/>
      <c r="D54" s="7"/>
    </row>
    <row r="55" spans="1:128" ht="15.75" customHeight="1">
      <c r="B55" s="7"/>
      <c r="C55" s="7"/>
      <c r="D55" s="7"/>
    </row>
    <row r="56" spans="1:128" ht="15.75" customHeight="1">
      <c r="B56" s="7"/>
      <c r="C56" s="7"/>
      <c r="D56" s="7"/>
    </row>
    <row r="57" spans="1:128" ht="15.75" customHeight="1">
      <c r="B57" s="7"/>
      <c r="C57" s="7"/>
      <c r="D57" s="7"/>
    </row>
    <row r="58" spans="1:128" ht="15.75" customHeight="1">
      <c r="B58" s="7"/>
      <c r="C58" s="7"/>
      <c r="D58" s="7"/>
    </row>
    <row r="59" spans="1:128" ht="15.75" customHeight="1">
      <c r="B59" s="7"/>
      <c r="C59" s="7"/>
      <c r="D59" s="7"/>
    </row>
    <row r="60" spans="1:128" ht="15.75" customHeight="1">
      <c r="B60" s="7"/>
      <c r="C60" s="7"/>
      <c r="D60" s="7"/>
    </row>
    <row r="61" spans="1:128" ht="15.75" customHeight="1">
      <c r="B61" s="7"/>
      <c r="C61" s="7"/>
      <c r="D61" s="7"/>
    </row>
    <row r="62" spans="1:128" ht="15.75" customHeight="1">
      <c r="B62" s="7"/>
      <c r="C62" s="7"/>
      <c r="D62" s="7"/>
    </row>
    <row r="63" spans="1:128" ht="15.75" customHeight="1">
      <c r="B63" s="7"/>
      <c r="C63" s="7"/>
      <c r="D63" s="7"/>
      <c r="DX63" s="64"/>
    </row>
    <row r="64" spans="1:128" ht="15.75" customHeight="1">
      <c r="B64" s="7"/>
      <c r="C64" s="7"/>
      <c r="D64" s="7"/>
    </row>
    <row r="65" spans="2:4" ht="15.75" customHeight="1">
      <c r="B65" s="7"/>
      <c r="C65" s="7"/>
      <c r="D65" s="7"/>
    </row>
    <row r="66" spans="2:4" ht="15.75" customHeight="1">
      <c r="B66" s="7"/>
      <c r="C66" s="7"/>
      <c r="D66" s="7"/>
    </row>
    <row r="67" spans="2:4" ht="15.75" customHeight="1">
      <c r="B67" s="7"/>
      <c r="C67" s="7"/>
      <c r="D67" s="7"/>
    </row>
    <row r="68" spans="2:4" ht="15.75" customHeight="1">
      <c r="B68" s="7"/>
      <c r="C68" s="7"/>
      <c r="D68" s="7"/>
    </row>
    <row r="69" spans="2:4" ht="15.75" customHeight="1">
      <c r="B69" s="7"/>
      <c r="C69" s="7"/>
      <c r="D69" s="7"/>
    </row>
    <row r="70" spans="2:4" ht="15.75" customHeight="1">
      <c r="B70" s="7"/>
      <c r="C70" s="7"/>
      <c r="D70" s="7"/>
    </row>
    <row r="71" spans="2:4" ht="15.75" customHeight="1">
      <c r="B71" s="7"/>
      <c r="C71" s="7"/>
      <c r="D71" s="7"/>
    </row>
    <row r="72" spans="2:4" ht="15.75" customHeight="1">
      <c r="B72" s="7"/>
      <c r="C72" s="7"/>
      <c r="D72" s="7"/>
    </row>
    <row r="73" spans="2:4" ht="15.75" customHeight="1">
      <c r="B73" s="7"/>
      <c r="C73" s="7"/>
      <c r="D73" s="7"/>
    </row>
    <row r="74" spans="2:4" ht="15.75" customHeight="1">
      <c r="B74" s="7"/>
      <c r="C74" s="7"/>
      <c r="D74" s="7"/>
    </row>
    <row r="75" spans="2:4" ht="15.75" customHeight="1">
      <c r="B75" s="7"/>
      <c r="C75" s="7"/>
      <c r="D75" s="7"/>
    </row>
    <row r="76" spans="2:4" ht="15.75" customHeight="1">
      <c r="B76" s="7"/>
      <c r="C76" s="7"/>
      <c r="D76" s="7"/>
    </row>
    <row r="77" spans="2:4" ht="15.75" customHeight="1">
      <c r="B77" s="7"/>
      <c r="C77" s="7"/>
      <c r="D77" s="7"/>
    </row>
    <row r="78" spans="2:4" ht="15.75" customHeight="1">
      <c r="B78" s="7"/>
      <c r="C78" s="7"/>
      <c r="D78" s="7"/>
    </row>
    <row r="79" spans="2:4" ht="15.75" customHeight="1">
      <c r="B79" s="7"/>
      <c r="C79" s="7"/>
      <c r="D79" s="7"/>
    </row>
    <row r="80" spans="2:4" ht="15.75" customHeight="1">
      <c r="B80" s="7"/>
      <c r="C80" s="7"/>
      <c r="D80" s="7"/>
    </row>
    <row r="81" spans="2:4" ht="15.75" customHeight="1">
      <c r="B81" s="7"/>
      <c r="C81" s="7"/>
      <c r="D81" s="7"/>
    </row>
    <row r="82" spans="2:4" ht="15.75" customHeight="1">
      <c r="B82" s="7"/>
      <c r="C82" s="7"/>
      <c r="D82" s="7"/>
    </row>
    <row r="83" spans="2:4" ht="15.75" customHeight="1">
      <c r="B83" s="7"/>
      <c r="C83" s="7"/>
      <c r="D83" s="7"/>
    </row>
    <row r="84" spans="2:4" ht="15.75" customHeight="1">
      <c r="B84" s="7"/>
      <c r="C84" s="7"/>
      <c r="D84" s="7"/>
    </row>
    <row r="85" spans="2:4" ht="15.75" customHeight="1">
      <c r="B85" s="7"/>
      <c r="C85" s="7"/>
      <c r="D85" s="7"/>
    </row>
    <row r="86" spans="2:4" ht="15.75" customHeight="1">
      <c r="B86" s="7"/>
      <c r="C86" s="7"/>
      <c r="D86" s="7"/>
    </row>
    <row r="87" spans="2:4" ht="15.75" customHeight="1">
      <c r="B87" s="7"/>
      <c r="C87" s="7"/>
      <c r="D87" s="7"/>
    </row>
    <row r="88" spans="2:4" ht="15.75" customHeight="1">
      <c r="B88" s="7"/>
      <c r="C88" s="7"/>
      <c r="D88" s="7"/>
    </row>
    <row r="89" spans="2:4" ht="15.75" customHeight="1">
      <c r="B89" s="7"/>
      <c r="C89" s="7"/>
      <c r="D89" s="7"/>
    </row>
    <row r="90" spans="2:4" ht="15.75" customHeight="1">
      <c r="B90" s="7"/>
      <c r="C90" s="7"/>
      <c r="D90" s="7"/>
    </row>
    <row r="91" spans="2:4" ht="15.75" customHeight="1">
      <c r="B91" s="7"/>
      <c r="C91" s="7"/>
      <c r="D91" s="7"/>
    </row>
    <row r="92" spans="2:4" ht="15.75" customHeight="1">
      <c r="B92" s="7"/>
      <c r="C92" s="7"/>
      <c r="D92" s="7"/>
    </row>
    <row r="93" spans="2:4" ht="15.75" customHeight="1">
      <c r="B93" s="7"/>
      <c r="C93" s="7"/>
      <c r="D93" s="7"/>
    </row>
    <row r="94" spans="2:4" ht="15.75" customHeight="1">
      <c r="B94" s="7"/>
      <c r="C94" s="7"/>
      <c r="D94" s="7"/>
    </row>
    <row r="95" spans="2:4" ht="15.75" customHeight="1">
      <c r="B95" s="7"/>
      <c r="C95" s="7"/>
      <c r="D95" s="7"/>
    </row>
    <row r="96" spans="2:4" ht="15.75" customHeight="1">
      <c r="B96" s="7"/>
      <c r="C96" s="7"/>
      <c r="D96" s="7"/>
    </row>
    <row r="97" spans="2:4" ht="15.75" customHeight="1">
      <c r="B97" s="7"/>
      <c r="C97" s="7"/>
      <c r="D97" s="7"/>
    </row>
    <row r="98" spans="2:4" ht="15.75" customHeight="1">
      <c r="B98" s="7"/>
      <c r="C98" s="7"/>
      <c r="D98" s="7"/>
    </row>
    <row r="99" spans="2:4" ht="15.75" customHeight="1">
      <c r="B99" s="7"/>
      <c r="C99" s="7"/>
      <c r="D99" s="7"/>
    </row>
    <row r="100" spans="2:4" ht="15.75" customHeight="1">
      <c r="B100" s="7"/>
      <c r="C100" s="7"/>
      <c r="D100" s="7"/>
    </row>
    <row r="101" spans="2:4" ht="15.75" customHeight="1">
      <c r="B101" s="7"/>
      <c r="C101" s="7"/>
      <c r="D101" s="7"/>
    </row>
    <row r="102" spans="2:4" ht="15.75" customHeight="1">
      <c r="B102" s="7"/>
      <c r="C102" s="7"/>
      <c r="D102" s="7"/>
    </row>
    <row r="103" spans="2:4" ht="15.75" customHeight="1">
      <c r="B103" s="7"/>
      <c r="C103" s="7"/>
      <c r="D103" s="7"/>
    </row>
    <row r="104" spans="2:4" ht="15.75" customHeight="1">
      <c r="B104" s="7"/>
      <c r="C104" s="7"/>
      <c r="D104" s="7"/>
    </row>
    <row r="105" spans="2:4" ht="15.75" customHeight="1">
      <c r="B105" s="7"/>
      <c r="C105" s="7"/>
      <c r="D105" s="7"/>
    </row>
    <row r="106" spans="2:4" ht="15.75" customHeight="1">
      <c r="B106" s="7"/>
      <c r="C106" s="7"/>
      <c r="D106" s="7"/>
    </row>
    <row r="107" spans="2:4" ht="15.75" customHeight="1">
      <c r="B107" s="7"/>
      <c r="C107" s="7"/>
      <c r="D107" s="7"/>
    </row>
    <row r="108" spans="2:4" ht="15.75" customHeight="1">
      <c r="B108" s="7"/>
      <c r="C108" s="7"/>
      <c r="D108" s="7"/>
    </row>
    <row r="109" spans="2:4" ht="15.75" customHeight="1">
      <c r="B109" s="7"/>
      <c r="C109" s="7"/>
      <c r="D109" s="7"/>
    </row>
    <row r="110" spans="2:4" ht="15.75" customHeight="1">
      <c r="B110" s="7"/>
      <c r="C110" s="7"/>
      <c r="D110" s="7"/>
    </row>
    <row r="111" spans="2:4" ht="15.75" customHeight="1">
      <c r="B111" s="7"/>
      <c r="C111" s="7"/>
      <c r="D111" s="7"/>
    </row>
    <row r="112" spans="2:4" ht="15.75" customHeight="1">
      <c r="B112" s="7"/>
      <c r="C112" s="7"/>
      <c r="D112" s="7"/>
    </row>
    <row r="113" spans="2:4" ht="15.75" customHeight="1">
      <c r="B113" s="7"/>
      <c r="C113" s="7"/>
      <c r="D113" s="7"/>
    </row>
    <row r="114" spans="2:4" ht="15.75" customHeight="1">
      <c r="B114" s="7"/>
      <c r="C114" s="7"/>
      <c r="D114" s="7"/>
    </row>
    <row r="115" spans="2:4" ht="15.75" customHeight="1">
      <c r="B115" s="7"/>
      <c r="C115" s="7"/>
      <c r="D115" s="7"/>
    </row>
    <row r="116" spans="2:4" ht="15.75" customHeight="1">
      <c r="B116" s="7"/>
      <c r="C116" s="7"/>
      <c r="D116" s="7"/>
    </row>
    <row r="117" spans="2:4" ht="15.75" customHeight="1">
      <c r="B117" s="7"/>
      <c r="C117" s="7"/>
      <c r="D117" s="7"/>
    </row>
    <row r="118" spans="2:4" ht="15.75" customHeight="1">
      <c r="B118" s="7"/>
      <c r="C118" s="7"/>
      <c r="D118" s="7"/>
    </row>
    <row r="119" spans="2:4" ht="15.75" customHeight="1">
      <c r="B119" s="7"/>
      <c r="C119" s="7"/>
      <c r="D119" s="7"/>
    </row>
    <row r="120" spans="2:4" ht="15.75" customHeight="1">
      <c r="B120" s="7"/>
      <c r="C120" s="7"/>
      <c r="D120" s="7"/>
    </row>
    <row r="121" spans="2:4" ht="15.75" customHeight="1">
      <c r="B121" s="7"/>
      <c r="C121" s="7"/>
      <c r="D121" s="7"/>
    </row>
    <row r="122" spans="2:4" ht="15.75" customHeight="1">
      <c r="B122" s="7"/>
      <c r="C122" s="7"/>
      <c r="D122" s="7"/>
    </row>
    <row r="123" spans="2:4" ht="15.75" customHeight="1">
      <c r="B123" s="7"/>
      <c r="C123" s="7"/>
      <c r="D123" s="7"/>
    </row>
    <row r="124" spans="2:4" ht="15.75" customHeight="1">
      <c r="B124" s="7"/>
      <c r="C124" s="7"/>
      <c r="D124" s="7"/>
    </row>
    <row r="125" spans="2:4" ht="15.75" customHeight="1">
      <c r="B125" s="7"/>
      <c r="C125" s="7"/>
      <c r="D125" s="7"/>
    </row>
    <row r="126" spans="2:4" ht="15.75" customHeight="1">
      <c r="B126" s="7"/>
      <c r="C126" s="7"/>
      <c r="D126" s="7"/>
    </row>
    <row r="127" spans="2:4" ht="15.75" customHeight="1">
      <c r="B127" s="7"/>
      <c r="C127" s="7"/>
      <c r="D127" s="7"/>
    </row>
    <row r="128" spans="2:4" ht="15.75" customHeight="1">
      <c r="B128" s="7"/>
      <c r="C128" s="7"/>
      <c r="D128" s="7"/>
    </row>
    <row r="129" spans="2:4" ht="15.75" customHeight="1">
      <c r="B129" s="7"/>
      <c r="C129" s="7"/>
      <c r="D129" s="7"/>
    </row>
    <row r="130" spans="2:4" ht="15.75" customHeight="1">
      <c r="B130" s="7"/>
      <c r="C130" s="7"/>
      <c r="D130" s="7"/>
    </row>
    <row r="131" spans="2:4" ht="15.75" customHeight="1">
      <c r="B131" s="7"/>
      <c r="C131" s="7"/>
      <c r="D131" s="7"/>
    </row>
    <row r="132" spans="2:4" ht="15.75" customHeight="1">
      <c r="B132" s="7"/>
      <c r="C132" s="7"/>
      <c r="D132" s="7"/>
    </row>
    <row r="133" spans="2:4" ht="15.75" customHeight="1">
      <c r="B133" s="7"/>
      <c r="C133" s="7"/>
      <c r="D133" s="7"/>
    </row>
    <row r="134" spans="2:4" ht="15.75" customHeight="1">
      <c r="B134" s="7"/>
      <c r="C134" s="7"/>
      <c r="D134" s="7"/>
    </row>
    <row r="135" spans="2:4" ht="15.75" customHeight="1">
      <c r="B135" s="7"/>
      <c r="C135" s="7"/>
      <c r="D135" s="7"/>
    </row>
    <row r="136" spans="2:4" ht="15.75" customHeight="1">
      <c r="B136" s="7"/>
      <c r="C136" s="7"/>
      <c r="D136" s="7"/>
    </row>
    <row r="137" spans="2:4" ht="15.75" customHeight="1">
      <c r="B137" s="7"/>
      <c r="C137" s="7"/>
      <c r="D137" s="7"/>
    </row>
    <row r="138" spans="2:4" ht="15.75" customHeight="1">
      <c r="B138" s="7"/>
      <c r="C138" s="7"/>
      <c r="D138" s="7"/>
    </row>
    <row r="139" spans="2:4" ht="15.75" customHeight="1">
      <c r="B139" s="7"/>
      <c r="C139" s="7"/>
      <c r="D139" s="7"/>
    </row>
    <row r="140" spans="2:4" ht="15.75" customHeight="1">
      <c r="B140" s="7"/>
      <c r="C140" s="7"/>
      <c r="D140" s="7"/>
    </row>
    <row r="141" spans="2:4" ht="15.75" customHeight="1">
      <c r="B141" s="7"/>
      <c r="C141" s="7"/>
      <c r="D141" s="7"/>
    </row>
    <row r="142" spans="2:4" ht="15.75" customHeight="1">
      <c r="B142" s="7"/>
      <c r="C142" s="7"/>
      <c r="D142" s="7"/>
    </row>
    <row r="143" spans="2:4" ht="15.75" customHeight="1">
      <c r="B143" s="7"/>
      <c r="C143" s="7"/>
      <c r="D143" s="7"/>
    </row>
    <row r="144" spans="2:4" ht="15.75" customHeight="1">
      <c r="B144" s="7"/>
      <c r="C144" s="7"/>
      <c r="D144" s="7"/>
    </row>
    <row r="145" spans="2:4" ht="15.75" customHeight="1">
      <c r="B145" s="7"/>
      <c r="C145" s="7"/>
      <c r="D145" s="7"/>
    </row>
    <row r="146" spans="2:4" ht="15.75" customHeight="1">
      <c r="B146" s="7"/>
      <c r="C146" s="7"/>
      <c r="D146" s="7"/>
    </row>
    <row r="147" spans="2:4" ht="15.75" customHeight="1">
      <c r="B147" s="7"/>
      <c r="C147" s="7"/>
      <c r="D147" s="7"/>
    </row>
    <row r="148" spans="2:4" ht="15.75" customHeight="1">
      <c r="B148" s="7"/>
      <c r="C148" s="7"/>
      <c r="D148" s="7"/>
    </row>
    <row r="149" spans="2:4" ht="15.75" customHeight="1">
      <c r="B149" s="7"/>
      <c r="C149" s="7"/>
      <c r="D149" s="7"/>
    </row>
    <row r="150" spans="2:4" ht="15.75" customHeight="1">
      <c r="B150" s="7"/>
      <c r="C150" s="7"/>
      <c r="D150" s="7"/>
    </row>
    <row r="151" spans="2:4" ht="15.75" customHeight="1">
      <c r="B151" s="7"/>
      <c r="C151" s="7"/>
      <c r="D151" s="7"/>
    </row>
    <row r="152" spans="2:4" ht="15.75" customHeight="1">
      <c r="B152" s="7"/>
      <c r="C152" s="7"/>
      <c r="D152" s="7"/>
    </row>
    <row r="153" spans="2:4" ht="15.75" customHeight="1">
      <c r="B153" s="7"/>
      <c r="C153" s="7"/>
      <c r="D153" s="7"/>
    </row>
    <row r="154" spans="2:4" ht="15.75" customHeight="1">
      <c r="B154" s="7"/>
      <c r="C154" s="7"/>
      <c r="D154" s="7"/>
    </row>
    <row r="155" spans="2:4" ht="15.75" customHeight="1">
      <c r="B155" s="7"/>
      <c r="C155" s="7"/>
      <c r="D155" s="7"/>
    </row>
    <row r="156" spans="2:4" ht="15.75" customHeight="1">
      <c r="B156" s="7"/>
      <c r="C156" s="7"/>
      <c r="D156" s="7"/>
    </row>
    <row r="157" spans="2:4" ht="15.75" customHeight="1">
      <c r="B157" s="7"/>
      <c r="C157" s="7"/>
      <c r="D157" s="7"/>
    </row>
    <row r="158" spans="2:4" ht="15.75" customHeight="1">
      <c r="B158" s="7"/>
      <c r="C158" s="7"/>
      <c r="D158" s="7"/>
    </row>
    <row r="159" spans="2:4" ht="15.75" customHeight="1">
      <c r="B159" s="7"/>
      <c r="C159" s="7"/>
      <c r="D159" s="7"/>
    </row>
    <row r="160" spans="2:4" ht="15.75" customHeight="1">
      <c r="B160" s="7"/>
      <c r="C160" s="7"/>
      <c r="D160" s="7"/>
    </row>
    <row r="161" spans="2:4" ht="15.75" customHeight="1">
      <c r="B161" s="7"/>
      <c r="C161" s="7"/>
      <c r="D161" s="7"/>
    </row>
    <row r="162" spans="2:4" ht="15.75" customHeight="1">
      <c r="B162" s="7"/>
      <c r="C162" s="7"/>
      <c r="D162" s="7"/>
    </row>
    <row r="163" spans="2:4" ht="15.75" customHeight="1">
      <c r="B163" s="7"/>
      <c r="C163" s="7"/>
      <c r="D163" s="7"/>
    </row>
    <row r="164" spans="2:4" ht="15.75" customHeight="1">
      <c r="B164" s="7"/>
      <c r="C164" s="7"/>
      <c r="D164" s="7"/>
    </row>
    <row r="165" spans="2:4" ht="15.75" customHeight="1">
      <c r="B165" s="7"/>
      <c r="C165" s="7"/>
      <c r="D165" s="7"/>
    </row>
    <row r="166" spans="2:4" ht="15.75" customHeight="1">
      <c r="B166" s="7"/>
      <c r="C166" s="7"/>
      <c r="D166" s="7"/>
    </row>
    <row r="167" spans="2:4" ht="15.75" customHeight="1">
      <c r="B167" s="7"/>
      <c r="C167" s="7"/>
      <c r="D167" s="7"/>
    </row>
    <row r="168" spans="2:4" ht="15.75" customHeight="1">
      <c r="B168" s="7"/>
      <c r="C168" s="7"/>
      <c r="D168" s="7"/>
    </row>
    <row r="169" spans="2:4" ht="15.75" customHeight="1">
      <c r="B169" s="7"/>
      <c r="C169" s="7"/>
      <c r="D169" s="7"/>
    </row>
    <row r="170" spans="2:4" ht="15.75" customHeight="1">
      <c r="B170" s="7"/>
      <c r="C170" s="7"/>
      <c r="D170" s="7"/>
    </row>
    <row r="171" spans="2:4" ht="15.75" customHeight="1">
      <c r="B171" s="7"/>
      <c r="C171" s="7"/>
      <c r="D171" s="7"/>
    </row>
    <row r="172" spans="2:4" ht="15.75" customHeight="1">
      <c r="B172" s="7"/>
      <c r="C172" s="7"/>
      <c r="D172" s="7"/>
    </row>
    <row r="173" spans="2:4" ht="15.75" customHeight="1">
      <c r="B173" s="7"/>
      <c r="C173" s="7"/>
      <c r="D173" s="7"/>
    </row>
    <row r="174" spans="2:4" ht="15.75" customHeight="1">
      <c r="B174" s="7"/>
      <c r="C174" s="7"/>
      <c r="D174" s="7"/>
    </row>
    <row r="175" spans="2:4" ht="15.75" customHeight="1">
      <c r="B175" s="7"/>
      <c r="C175" s="7"/>
      <c r="D175" s="7"/>
    </row>
    <row r="176" spans="2:4" ht="15.75" customHeight="1">
      <c r="B176" s="7"/>
      <c r="C176" s="7"/>
      <c r="D176" s="7"/>
    </row>
    <row r="177" spans="2:4" ht="15.75" customHeight="1">
      <c r="B177" s="7"/>
      <c r="C177" s="7"/>
      <c r="D177" s="7"/>
    </row>
    <row r="178" spans="2:4" ht="15.75" customHeight="1">
      <c r="B178" s="7"/>
      <c r="C178" s="7"/>
      <c r="D178" s="7"/>
    </row>
    <row r="179" spans="2:4" ht="15.75" customHeight="1">
      <c r="B179" s="7"/>
      <c r="C179" s="7"/>
      <c r="D179" s="7"/>
    </row>
    <row r="180" spans="2:4" ht="15.75" customHeight="1">
      <c r="B180" s="7"/>
      <c r="C180" s="7"/>
      <c r="D180" s="7"/>
    </row>
    <row r="181" spans="2:4" ht="15.75" customHeight="1">
      <c r="B181" s="7"/>
      <c r="C181" s="7"/>
      <c r="D181" s="7"/>
    </row>
    <row r="182" spans="2:4" ht="15.75" customHeight="1">
      <c r="B182" s="7"/>
      <c r="C182" s="7"/>
      <c r="D182" s="7"/>
    </row>
    <row r="183" spans="2:4" ht="15.75" customHeight="1">
      <c r="B183" s="7"/>
      <c r="C183" s="7"/>
      <c r="D183" s="7"/>
    </row>
    <row r="184" spans="2:4" ht="15.75" customHeight="1">
      <c r="B184" s="7"/>
      <c r="C184" s="7"/>
      <c r="D184" s="7"/>
    </row>
    <row r="185" spans="2:4" ht="15.75" customHeight="1">
      <c r="B185" s="7"/>
      <c r="C185" s="7"/>
      <c r="D185" s="7"/>
    </row>
    <row r="186" spans="2:4" ht="15.75" customHeight="1">
      <c r="B186" s="7"/>
      <c r="C186" s="7"/>
      <c r="D186" s="7"/>
    </row>
    <row r="187" spans="2:4" ht="15.75" customHeight="1">
      <c r="B187" s="7"/>
      <c r="C187" s="7"/>
      <c r="D187" s="7"/>
    </row>
    <row r="188" spans="2:4" ht="15.75" customHeight="1">
      <c r="B188" s="7"/>
      <c r="C188" s="7"/>
      <c r="D188" s="7"/>
    </row>
    <row r="189" spans="2:4" ht="15.75" customHeight="1">
      <c r="B189" s="7"/>
      <c r="C189" s="7"/>
      <c r="D189" s="7"/>
    </row>
    <row r="190" spans="2:4" ht="15.75" customHeight="1">
      <c r="B190" s="7"/>
      <c r="C190" s="7"/>
      <c r="D190" s="7"/>
    </row>
    <row r="191" spans="2:4" ht="15.75" customHeight="1">
      <c r="B191" s="7"/>
      <c r="C191" s="7"/>
      <c r="D191" s="7"/>
    </row>
    <row r="192" spans="2:4" ht="15.75" customHeight="1">
      <c r="B192" s="7"/>
      <c r="C192" s="7"/>
      <c r="D192" s="7"/>
    </row>
    <row r="193" spans="2:4" ht="15.75" customHeight="1">
      <c r="B193" s="7"/>
      <c r="C193" s="7"/>
      <c r="D193" s="7"/>
    </row>
    <row r="194" spans="2:4" ht="15.75" customHeight="1">
      <c r="B194" s="7"/>
      <c r="C194" s="7"/>
      <c r="D194" s="7"/>
    </row>
    <row r="195" spans="2:4" ht="15.75" customHeight="1">
      <c r="B195" s="7"/>
      <c r="C195" s="7"/>
      <c r="D195" s="7"/>
    </row>
    <row r="196" spans="2:4" ht="15.75" customHeight="1">
      <c r="B196" s="7"/>
      <c r="C196" s="7"/>
      <c r="D196" s="7"/>
    </row>
    <row r="197" spans="2:4" ht="15.75" customHeight="1">
      <c r="B197" s="7"/>
      <c r="C197" s="7"/>
      <c r="D197" s="7"/>
    </row>
    <row r="198" spans="2:4" ht="15.75" customHeight="1">
      <c r="B198" s="7"/>
      <c r="C198" s="7"/>
      <c r="D198" s="7"/>
    </row>
    <row r="199" spans="2:4" ht="15.75" customHeight="1">
      <c r="B199" s="7"/>
      <c r="C199" s="7"/>
      <c r="D199" s="7"/>
    </row>
    <row r="200" spans="2:4" ht="15.75" customHeight="1">
      <c r="B200" s="7"/>
      <c r="C200" s="7"/>
      <c r="D200" s="7"/>
    </row>
    <row r="201" spans="2:4" ht="15.75" customHeight="1">
      <c r="B201" s="7"/>
      <c r="C201" s="7"/>
      <c r="D201" s="7"/>
    </row>
    <row r="202" spans="2:4" ht="15.75" customHeight="1">
      <c r="B202" s="7"/>
      <c r="C202" s="7"/>
      <c r="D202" s="7"/>
    </row>
    <row r="203" spans="2:4" ht="15.75" customHeight="1">
      <c r="B203" s="7"/>
      <c r="C203" s="7"/>
      <c r="D203" s="7"/>
    </row>
    <row r="204" spans="2:4" ht="15.75" customHeight="1">
      <c r="B204" s="7"/>
      <c r="C204" s="7"/>
      <c r="D204" s="7"/>
    </row>
    <row r="205" spans="2:4" ht="15.75" customHeight="1">
      <c r="B205" s="7"/>
      <c r="C205" s="7"/>
      <c r="D205" s="7"/>
    </row>
    <row r="206" spans="2:4" ht="15.75" customHeight="1">
      <c r="B206" s="7"/>
      <c r="C206" s="7"/>
      <c r="D206" s="7"/>
    </row>
    <row r="207" spans="2:4" ht="15.75" customHeight="1">
      <c r="B207" s="7"/>
      <c r="C207" s="7"/>
      <c r="D207" s="7"/>
    </row>
    <row r="208" spans="2:4" ht="15.75" customHeight="1">
      <c r="B208" s="7"/>
      <c r="C208" s="7"/>
      <c r="D208" s="7"/>
    </row>
    <row r="209" spans="2:4" ht="15.75" customHeight="1">
      <c r="B209" s="7"/>
      <c r="C209" s="7"/>
      <c r="D209" s="7"/>
    </row>
    <row r="210" spans="2:4" ht="15.75" customHeight="1">
      <c r="B210" s="7"/>
      <c r="C210" s="7"/>
      <c r="D210" s="7"/>
    </row>
    <row r="211" spans="2:4" ht="15.75" customHeight="1">
      <c r="B211" s="7"/>
      <c r="C211" s="7"/>
      <c r="D211" s="7"/>
    </row>
    <row r="212" spans="2:4" ht="15.75" customHeight="1">
      <c r="B212" s="7"/>
      <c r="C212" s="7"/>
      <c r="D212" s="7"/>
    </row>
    <row r="213" spans="2:4" ht="15.75" customHeight="1">
      <c r="B213" s="7"/>
      <c r="C213" s="7"/>
      <c r="D213" s="7"/>
    </row>
    <row r="214" spans="2:4" ht="15.75" customHeight="1">
      <c r="B214" s="7"/>
      <c r="C214" s="7"/>
      <c r="D214" s="7"/>
    </row>
    <row r="215" spans="2:4" ht="15.75" customHeight="1">
      <c r="B215" s="7"/>
      <c r="C215" s="7"/>
      <c r="D215" s="7"/>
    </row>
    <row r="216" spans="2:4" ht="15.75" customHeight="1">
      <c r="B216" s="7"/>
      <c r="C216" s="7"/>
      <c r="D216" s="7"/>
    </row>
    <row r="217" spans="2:4" ht="15.75" customHeight="1">
      <c r="B217" s="7"/>
      <c r="C217" s="7"/>
      <c r="D217" s="7"/>
    </row>
    <row r="218" spans="2:4" ht="15.75" customHeight="1">
      <c r="B218" s="7"/>
      <c r="C218" s="7"/>
      <c r="D218" s="7"/>
    </row>
    <row r="219" spans="2:4" ht="15.75" customHeight="1">
      <c r="B219" s="7"/>
      <c r="C219" s="7"/>
      <c r="D219" s="7"/>
    </row>
    <row r="220" spans="2:4" ht="15.75" customHeight="1">
      <c r="B220" s="7"/>
      <c r="C220" s="7"/>
      <c r="D220" s="7"/>
    </row>
    <row r="221" spans="2:4" ht="15.75" customHeight="1">
      <c r="B221" s="7"/>
      <c r="C221" s="7"/>
      <c r="D221" s="7"/>
    </row>
    <row r="222" spans="2:4" ht="15.75" customHeight="1">
      <c r="B222" s="7"/>
      <c r="C222" s="7"/>
      <c r="D222" s="7"/>
    </row>
    <row r="223" spans="2:4" ht="15.75" customHeight="1">
      <c r="B223" s="7"/>
      <c r="C223" s="7"/>
      <c r="D223" s="7"/>
    </row>
    <row r="224" spans="2:4" ht="15.75" customHeight="1">
      <c r="B224" s="7"/>
      <c r="C224" s="7"/>
      <c r="D224" s="7"/>
    </row>
    <row r="225" spans="2:4" ht="15.75" customHeight="1">
      <c r="B225" s="7"/>
      <c r="C225" s="7"/>
      <c r="D225" s="7"/>
    </row>
    <row r="226" spans="2:4" ht="15.75" customHeight="1">
      <c r="B226" s="7"/>
      <c r="C226" s="7"/>
      <c r="D226" s="7"/>
    </row>
    <row r="227" spans="2:4" ht="15.75" customHeight="1">
      <c r="B227" s="7"/>
      <c r="C227" s="7"/>
      <c r="D227" s="7"/>
    </row>
    <row r="228" spans="2:4" ht="15.75" customHeight="1">
      <c r="B228" s="7"/>
      <c r="C228" s="7"/>
      <c r="D228" s="7"/>
    </row>
    <row r="229" spans="2:4" ht="15.75" customHeight="1">
      <c r="B229" s="7"/>
      <c r="C229" s="7"/>
      <c r="D229" s="7"/>
    </row>
    <row r="230" spans="2:4" ht="15.75" customHeight="1">
      <c r="B230" s="7"/>
      <c r="C230" s="7"/>
      <c r="D230" s="7"/>
    </row>
    <row r="231" spans="2:4" ht="15.75" customHeight="1">
      <c r="B231" s="7"/>
      <c r="C231" s="7"/>
      <c r="D231" s="7"/>
    </row>
    <row r="232" spans="2:4" ht="15.75" customHeight="1">
      <c r="B232" s="7"/>
      <c r="C232" s="7"/>
      <c r="D232" s="7"/>
    </row>
    <row r="233" spans="2:4" ht="15.75" customHeight="1">
      <c r="B233" s="7"/>
      <c r="C233" s="7"/>
      <c r="D233" s="7"/>
    </row>
    <row r="234" spans="2:4" ht="15.75" customHeight="1">
      <c r="B234" s="7"/>
      <c r="C234" s="7"/>
      <c r="D234" s="7"/>
    </row>
    <row r="235" spans="2:4" ht="15.75" customHeight="1">
      <c r="B235" s="7"/>
      <c r="C235" s="7"/>
      <c r="D235" s="7"/>
    </row>
    <row r="236" spans="2:4" ht="15.75" customHeight="1">
      <c r="B236" s="7"/>
      <c r="C236" s="7"/>
      <c r="D236" s="7"/>
    </row>
    <row r="237" spans="2:4" ht="15.75" customHeight="1">
      <c r="B237" s="7"/>
      <c r="C237" s="7"/>
      <c r="D237" s="7"/>
    </row>
    <row r="238" spans="2:4" ht="15.75" customHeight="1">
      <c r="B238" s="7"/>
      <c r="C238" s="7"/>
      <c r="D238" s="7"/>
    </row>
    <row r="239" spans="2:4" ht="15.75" customHeight="1">
      <c r="B239" s="7"/>
      <c r="C239" s="7"/>
      <c r="D239" s="7"/>
    </row>
    <row r="240" spans="2:4" ht="15.75" customHeight="1">
      <c r="B240" s="7"/>
      <c r="C240" s="7"/>
      <c r="D240" s="7"/>
    </row>
    <row r="241" spans="2:4" ht="15.75" customHeight="1">
      <c r="B241" s="7"/>
      <c r="C241" s="7"/>
      <c r="D241" s="7"/>
    </row>
    <row r="242" spans="2:4" ht="15.75" customHeight="1">
      <c r="B242" s="7"/>
      <c r="C242" s="7"/>
      <c r="D242" s="7"/>
    </row>
    <row r="243" spans="2:4" ht="15.75" customHeight="1">
      <c r="B243" s="7"/>
      <c r="C243" s="7"/>
      <c r="D243" s="7"/>
    </row>
    <row r="244" spans="2:4" ht="15.75" customHeight="1">
      <c r="B244" s="7"/>
      <c r="C244" s="7"/>
      <c r="D244" s="7"/>
    </row>
    <row r="245" spans="2:4" ht="15.75" customHeight="1">
      <c r="B245" s="7"/>
      <c r="C245" s="7"/>
      <c r="D245" s="7"/>
    </row>
    <row r="246" spans="2:4" ht="15.75" customHeight="1">
      <c r="B246" s="7"/>
      <c r="C246" s="7"/>
      <c r="D246" s="7"/>
    </row>
    <row r="247" spans="2:4" ht="15.75" customHeight="1">
      <c r="B247" s="7"/>
      <c r="C247" s="7"/>
      <c r="D247" s="7"/>
    </row>
    <row r="248" spans="2:4" ht="15.75" customHeight="1">
      <c r="B248" s="7"/>
      <c r="C248" s="7"/>
      <c r="D248" s="7"/>
    </row>
    <row r="249" spans="2:4" ht="15.75" customHeight="1">
      <c r="B249" s="7"/>
      <c r="C249" s="7"/>
      <c r="D249" s="7"/>
    </row>
    <row r="250" spans="2:4" ht="15.75" customHeight="1">
      <c r="B250" s="7"/>
      <c r="C250" s="7"/>
      <c r="D250" s="7"/>
    </row>
    <row r="251" spans="2:4" ht="15.75" customHeight="1">
      <c r="B251" s="7"/>
      <c r="C251" s="7"/>
      <c r="D251" s="7"/>
    </row>
    <row r="252" spans="2:4" ht="15.75" customHeight="1">
      <c r="B252" s="7"/>
      <c r="C252" s="7"/>
      <c r="D252" s="7"/>
    </row>
    <row r="253" spans="2:4" ht="15.75" customHeight="1">
      <c r="B253" s="7"/>
      <c r="C253" s="7"/>
      <c r="D253" s="7"/>
    </row>
    <row r="254" spans="2:4" ht="15.75" customHeight="1">
      <c r="B254" s="7"/>
      <c r="C254" s="7"/>
      <c r="D254" s="7"/>
    </row>
    <row r="255" spans="2:4" ht="15.75" customHeight="1">
      <c r="B255" s="7"/>
      <c r="C255" s="7"/>
      <c r="D255" s="7"/>
    </row>
    <row r="256" spans="2:4" ht="15.75" customHeight="1">
      <c r="B256" s="7"/>
      <c r="C256" s="7"/>
      <c r="D256" s="7"/>
    </row>
    <row r="257" spans="2:4" ht="15.75" customHeight="1">
      <c r="B257" s="7"/>
      <c r="C257" s="7"/>
      <c r="D257" s="7"/>
    </row>
    <row r="258" spans="2:4" ht="15.75" customHeight="1">
      <c r="B258" s="7"/>
      <c r="C258" s="7"/>
      <c r="D258" s="7"/>
    </row>
    <row r="259" spans="2:4" ht="15.75" customHeight="1">
      <c r="B259" s="7"/>
      <c r="C259" s="7"/>
      <c r="D259" s="7"/>
    </row>
    <row r="260" spans="2:4" ht="15.75" customHeight="1">
      <c r="B260" s="7"/>
      <c r="C260" s="7"/>
      <c r="D260" s="7"/>
    </row>
    <row r="261" spans="2:4" ht="15.75" customHeight="1">
      <c r="B261" s="7"/>
      <c r="C261" s="7"/>
      <c r="D261" s="7"/>
    </row>
    <row r="262" spans="2:4" ht="15.75" customHeight="1">
      <c r="B262" s="7"/>
      <c r="C262" s="7"/>
      <c r="D262" s="7"/>
    </row>
    <row r="263" spans="2:4" ht="15.75" customHeight="1">
      <c r="B263" s="7"/>
      <c r="C263" s="7"/>
      <c r="D263" s="7"/>
    </row>
    <row r="264" spans="2:4" ht="15.75" customHeight="1">
      <c r="B264" s="7"/>
      <c r="C264" s="7"/>
      <c r="D264" s="7"/>
    </row>
    <row r="265" spans="2:4" ht="15.75" customHeight="1">
      <c r="B265" s="7"/>
      <c r="C265" s="7"/>
      <c r="D265" s="7"/>
    </row>
    <row r="266" spans="2:4" ht="15.75" customHeight="1">
      <c r="B266" s="7"/>
      <c r="C266" s="7"/>
      <c r="D266" s="7"/>
    </row>
    <row r="267" spans="2:4" ht="15.75" customHeight="1">
      <c r="B267" s="7"/>
      <c r="C267" s="7"/>
      <c r="D267" s="7"/>
    </row>
    <row r="268" spans="2:4" ht="15.75" customHeight="1">
      <c r="B268" s="7"/>
      <c r="C268" s="7"/>
      <c r="D268" s="7"/>
    </row>
    <row r="269" spans="2:4" ht="15.75" customHeight="1">
      <c r="B269" s="7"/>
      <c r="C269" s="7"/>
      <c r="D269" s="7"/>
    </row>
    <row r="270" spans="2:4" ht="15.75" customHeight="1">
      <c r="B270" s="7"/>
      <c r="C270" s="7"/>
      <c r="D270" s="7"/>
    </row>
    <row r="271" spans="2:4" ht="15.75" customHeight="1">
      <c r="B271" s="7"/>
      <c r="C271" s="7"/>
      <c r="D271" s="7"/>
    </row>
    <row r="272" spans="2:4" ht="15.75" customHeight="1">
      <c r="B272" s="7"/>
      <c r="C272" s="7"/>
      <c r="D272" s="7"/>
    </row>
    <row r="273" spans="2:4" ht="15.75" customHeight="1">
      <c r="B273" s="7"/>
      <c r="C273" s="7"/>
      <c r="D273" s="7"/>
    </row>
    <row r="274" spans="2:4" ht="15.75" customHeight="1">
      <c r="B274" s="7"/>
      <c r="C274" s="7"/>
      <c r="D274" s="7"/>
    </row>
    <row r="275" spans="2:4" ht="15.75" customHeight="1">
      <c r="B275" s="7"/>
      <c r="C275" s="7"/>
      <c r="D275" s="7"/>
    </row>
    <row r="276" spans="2:4" ht="15.75" customHeight="1">
      <c r="B276" s="7"/>
      <c r="C276" s="7"/>
      <c r="D276" s="7"/>
    </row>
    <row r="277" spans="2:4" ht="15.75" customHeight="1">
      <c r="B277" s="7"/>
      <c r="C277" s="7"/>
      <c r="D277" s="7"/>
    </row>
    <row r="278" spans="2:4" ht="15.75" customHeight="1">
      <c r="B278" s="7"/>
      <c r="C278" s="7"/>
      <c r="D278" s="7"/>
    </row>
    <row r="279" spans="2:4" ht="15.75" customHeight="1">
      <c r="B279" s="7"/>
      <c r="C279" s="7"/>
      <c r="D279" s="7"/>
    </row>
    <row r="280" spans="2:4" ht="15.75" customHeight="1">
      <c r="B280" s="7"/>
      <c r="C280" s="7"/>
      <c r="D280" s="7"/>
    </row>
    <row r="281" spans="2:4" ht="15.75" customHeight="1">
      <c r="B281" s="7"/>
      <c r="C281" s="7"/>
      <c r="D281" s="7"/>
    </row>
    <row r="282" spans="2:4" ht="15.75" customHeight="1">
      <c r="B282" s="7"/>
      <c r="C282" s="7"/>
      <c r="D282" s="7"/>
    </row>
    <row r="283" spans="2:4" ht="15.75" customHeight="1">
      <c r="B283" s="7"/>
      <c r="C283" s="7"/>
      <c r="D283" s="7"/>
    </row>
    <row r="284" spans="2:4" ht="15.75" customHeight="1">
      <c r="B284" s="7"/>
      <c r="C284" s="7"/>
      <c r="D284" s="7"/>
    </row>
    <row r="285" spans="2:4" ht="15.75" customHeight="1">
      <c r="B285" s="7"/>
      <c r="C285" s="7"/>
      <c r="D285" s="7"/>
    </row>
    <row r="286" spans="2:4" ht="15.75" customHeight="1">
      <c r="B286" s="7"/>
      <c r="C286" s="7"/>
      <c r="D286" s="7"/>
    </row>
    <row r="287" spans="2:4" ht="15.75" customHeight="1">
      <c r="B287" s="7"/>
      <c r="C287" s="7"/>
      <c r="D287" s="7"/>
    </row>
    <row r="288" spans="2:4" ht="15.75" customHeight="1">
      <c r="B288" s="7"/>
      <c r="C288" s="7"/>
      <c r="D288" s="7"/>
    </row>
    <row r="289" spans="2:4" ht="15.75" customHeight="1">
      <c r="B289" s="7"/>
      <c r="C289" s="7"/>
      <c r="D289" s="7"/>
    </row>
    <row r="290" spans="2:4" ht="15.75" customHeight="1">
      <c r="B290" s="7"/>
      <c r="C290" s="7"/>
      <c r="D290" s="7"/>
    </row>
    <row r="291" spans="2:4" ht="15.75" customHeight="1">
      <c r="B291" s="7"/>
      <c r="C291" s="7"/>
      <c r="D291" s="7"/>
    </row>
    <row r="292" spans="2:4" ht="15.75" customHeight="1">
      <c r="B292" s="7"/>
      <c r="C292" s="7"/>
      <c r="D292" s="7"/>
    </row>
    <row r="293" spans="2:4" ht="15.75" customHeight="1">
      <c r="B293" s="7"/>
      <c r="C293" s="7"/>
      <c r="D293" s="7"/>
    </row>
    <row r="294" spans="2:4" ht="15.75" customHeight="1">
      <c r="B294" s="7"/>
      <c r="C294" s="7"/>
      <c r="D294" s="7"/>
    </row>
    <row r="295" spans="2:4" ht="15.75" customHeight="1">
      <c r="B295" s="7"/>
      <c r="C295" s="7"/>
      <c r="D295" s="7"/>
    </row>
    <row r="296" spans="2:4" ht="15.75" customHeight="1">
      <c r="B296" s="7"/>
      <c r="C296" s="7"/>
      <c r="D296" s="7"/>
    </row>
    <row r="297" spans="2:4" ht="15.75" customHeight="1">
      <c r="B297" s="7"/>
      <c r="C297" s="7"/>
      <c r="D297" s="7"/>
    </row>
    <row r="298" spans="2:4" ht="15.75" customHeight="1">
      <c r="B298" s="7"/>
      <c r="C298" s="7"/>
      <c r="D298" s="7"/>
    </row>
    <row r="299" spans="2:4" ht="15.75" customHeight="1">
      <c r="B299" s="7"/>
      <c r="C299" s="7"/>
      <c r="D299" s="7"/>
    </row>
    <row r="300" spans="2:4" ht="15.75" customHeight="1">
      <c r="B300" s="7"/>
      <c r="C300" s="7"/>
      <c r="D300" s="7"/>
    </row>
    <row r="301" spans="2:4" ht="15.75" customHeight="1">
      <c r="B301" s="7"/>
      <c r="C301" s="7"/>
      <c r="D301" s="7"/>
    </row>
    <row r="302" spans="2:4" ht="15.75" customHeight="1">
      <c r="B302" s="7"/>
      <c r="C302" s="7"/>
      <c r="D302" s="7"/>
    </row>
    <row r="303" spans="2:4" ht="15.75" customHeight="1">
      <c r="B303" s="7"/>
      <c r="C303" s="7"/>
      <c r="D303" s="7"/>
    </row>
    <row r="304" spans="2:4" ht="15.75" customHeight="1">
      <c r="B304" s="7"/>
      <c r="C304" s="7"/>
      <c r="D304" s="7"/>
    </row>
    <row r="305" spans="2:4" ht="15.75" customHeight="1">
      <c r="B305" s="7"/>
      <c r="C305" s="7"/>
      <c r="D305" s="7"/>
    </row>
    <row r="306" spans="2:4" ht="15.75" customHeight="1">
      <c r="B306" s="7"/>
      <c r="C306" s="7"/>
      <c r="D306" s="7"/>
    </row>
    <row r="307" spans="2:4" ht="15.75" customHeight="1">
      <c r="B307" s="7"/>
      <c r="C307" s="7"/>
      <c r="D307" s="7"/>
    </row>
    <row r="308" spans="2:4" ht="15.75" customHeight="1">
      <c r="B308" s="7"/>
      <c r="C308" s="7"/>
      <c r="D308" s="7"/>
    </row>
    <row r="309" spans="2:4" ht="15.75" customHeight="1">
      <c r="B309" s="7"/>
      <c r="C309" s="7"/>
      <c r="D309" s="7"/>
    </row>
    <row r="310" spans="2:4" ht="15.75" customHeight="1">
      <c r="B310" s="7"/>
      <c r="C310" s="7"/>
      <c r="D310" s="7"/>
    </row>
    <row r="311" spans="2:4" ht="15.75" customHeight="1">
      <c r="B311" s="7"/>
      <c r="C311" s="7"/>
      <c r="D311" s="7"/>
    </row>
    <row r="312" spans="2:4" ht="15.75" customHeight="1">
      <c r="B312" s="7"/>
      <c r="C312" s="7"/>
      <c r="D312" s="7"/>
    </row>
    <row r="313" spans="2:4" ht="15.75" customHeight="1">
      <c r="B313" s="7"/>
      <c r="C313" s="7"/>
      <c r="D313" s="7"/>
    </row>
    <row r="314" spans="2:4" ht="15.75" customHeight="1">
      <c r="B314" s="7"/>
      <c r="C314" s="7"/>
      <c r="D314" s="7"/>
    </row>
    <row r="315" spans="2:4" ht="15.75" customHeight="1">
      <c r="B315" s="7"/>
      <c r="C315" s="7"/>
      <c r="D315" s="7"/>
    </row>
    <row r="316" spans="2:4" ht="15.75" customHeight="1">
      <c r="B316" s="7"/>
      <c r="C316" s="7"/>
      <c r="D316" s="7"/>
    </row>
    <row r="317" spans="2:4" ht="15.75" customHeight="1">
      <c r="B317" s="7"/>
      <c r="C317" s="7"/>
      <c r="D317" s="7"/>
    </row>
    <row r="318" spans="2:4" ht="15.75" customHeight="1">
      <c r="B318" s="7"/>
      <c r="C318" s="7"/>
      <c r="D318" s="7"/>
    </row>
    <row r="319" spans="2:4" ht="15.75" customHeight="1">
      <c r="B319" s="7"/>
      <c r="C319" s="7"/>
      <c r="D319" s="7"/>
    </row>
    <row r="320" spans="2:4" ht="15.75" customHeight="1">
      <c r="B320" s="7"/>
      <c r="C320" s="7"/>
      <c r="D320" s="7"/>
    </row>
    <row r="321" spans="2:4" ht="15.75" customHeight="1">
      <c r="B321" s="7"/>
      <c r="C321" s="7"/>
      <c r="D321" s="7"/>
    </row>
    <row r="322" spans="2:4" ht="15.75" customHeight="1">
      <c r="B322" s="7"/>
      <c r="C322" s="7"/>
      <c r="D322" s="7"/>
    </row>
    <row r="323" spans="2:4" ht="15.75" customHeight="1">
      <c r="B323" s="7"/>
      <c r="C323" s="7"/>
      <c r="D323" s="7"/>
    </row>
    <row r="324" spans="2:4" ht="15.75" customHeight="1">
      <c r="B324" s="7"/>
      <c r="C324" s="7"/>
      <c r="D324" s="7"/>
    </row>
    <row r="325" spans="2:4" ht="15.75" customHeight="1">
      <c r="B325" s="7"/>
      <c r="C325" s="7"/>
      <c r="D325" s="7"/>
    </row>
    <row r="326" spans="2:4" ht="15.75" customHeight="1">
      <c r="B326" s="7"/>
      <c r="C326" s="7"/>
      <c r="D326" s="7"/>
    </row>
    <row r="327" spans="2:4" ht="15.75" customHeight="1">
      <c r="B327" s="7"/>
      <c r="C327" s="7"/>
      <c r="D327" s="7"/>
    </row>
    <row r="328" spans="2:4" ht="15.75" customHeight="1">
      <c r="B328" s="7"/>
      <c r="C328" s="7"/>
      <c r="D328" s="7"/>
    </row>
    <row r="329" spans="2:4" ht="15.75" customHeight="1">
      <c r="B329" s="7"/>
      <c r="C329" s="7"/>
      <c r="D329" s="7"/>
    </row>
    <row r="330" spans="2:4" ht="15.75" customHeight="1">
      <c r="B330" s="7"/>
      <c r="C330" s="7"/>
      <c r="D330" s="7"/>
    </row>
    <row r="331" spans="2:4" ht="15.75" customHeight="1">
      <c r="B331" s="7"/>
      <c r="C331" s="7"/>
      <c r="D331" s="7"/>
    </row>
    <row r="332" spans="2:4" ht="15.75" customHeight="1">
      <c r="B332" s="7"/>
      <c r="C332" s="7"/>
      <c r="D332" s="7"/>
    </row>
    <row r="333" spans="2:4" ht="15.75" customHeight="1">
      <c r="B333" s="7"/>
      <c r="C333" s="7"/>
      <c r="D333" s="7"/>
    </row>
    <row r="334" spans="2:4" ht="15.75" customHeight="1">
      <c r="B334" s="7"/>
      <c r="C334" s="7"/>
      <c r="D334" s="7"/>
    </row>
    <row r="335" spans="2:4" ht="15.75" customHeight="1">
      <c r="B335" s="7"/>
      <c r="C335" s="7"/>
      <c r="D335" s="7"/>
    </row>
    <row r="336" spans="2:4" ht="15.75" customHeight="1">
      <c r="B336" s="7"/>
      <c r="C336" s="7"/>
      <c r="D336" s="7"/>
    </row>
    <row r="337" spans="2:4" ht="15.75" customHeight="1">
      <c r="B337" s="7"/>
      <c r="C337" s="7"/>
      <c r="D337" s="7"/>
    </row>
    <row r="338" spans="2:4" ht="15.75" customHeight="1">
      <c r="B338" s="7"/>
      <c r="C338" s="7"/>
      <c r="D338" s="7"/>
    </row>
    <row r="339" spans="2:4" ht="15.75" customHeight="1">
      <c r="B339" s="7"/>
      <c r="C339" s="7"/>
      <c r="D339" s="7"/>
    </row>
    <row r="340" spans="2:4" ht="15.75" customHeight="1">
      <c r="B340" s="7"/>
      <c r="C340" s="7"/>
      <c r="D340" s="7"/>
    </row>
    <row r="341" spans="2:4" ht="15.75" customHeight="1">
      <c r="B341" s="7"/>
      <c r="C341" s="7"/>
      <c r="D341" s="7"/>
    </row>
    <row r="342" spans="2:4" ht="15.75" customHeight="1">
      <c r="B342" s="7"/>
      <c r="C342" s="7"/>
      <c r="D342" s="7"/>
    </row>
    <row r="343" spans="2:4" ht="15.75" customHeight="1">
      <c r="B343" s="7"/>
      <c r="C343" s="7"/>
      <c r="D343" s="7"/>
    </row>
    <row r="344" spans="2:4" ht="15.75" customHeight="1">
      <c r="B344" s="7"/>
      <c r="C344" s="7"/>
      <c r="D344" s="7"/>
    </row>
    <row r="345" spans="2:4" ht="15.75" customHeight="1">
      <c r="B345" s="7"/>
      <c r="C345" s="7"/>
      <c r="D345" s="7"/>
    </row>
    <row r="346" spans="2:4" ht="15.75" customHeight="1">
      <c r="B346" s="7"/>
      <c r="C346" s="7"/>
      <c r="D346" s="7"/>
    </row>
    <row r="347" spans="2:4" ht="15.75" customHeight="1">
      <c r="B347" s="7"/>
      <c r="C347" s="7"/>
      <c r="D347" s="7"/>
    </row>
    <row r="348" spans="2:4" ht="15.75" customHeight="1">
      <c r="B348" s="7"/>
      <c r="C348" s="7"/>
      <c r="D348" s="7"/>
    </row>
    <row r="349" spans="2:4" ht="15.75" customHeight="1">
      <c r="B349" s="7"/>
      <c r="C349" s="7"/>
      <c r="D349" s="7"/>
    </row>
    <row r="350" spans="2:4" ht="15.75" customHeight="1">
      <c r="B350" s="7"/>
      <c r="C350" s="7"/>
      <c r="D350" s="7"/>
    </row>
    <row r="351" spans="2:4" ht="15.75" customHeight="1">
      <c r="B351" s="7"/>
      <c r="C351" s="7"/>
      <c r="D351" s="7"/>
    </row>
    <row r="352" spans="2:4" ht="15.75" customHeight="1">
      <c r="B352" s="7"/>
      <c r="C352" s="7"/>
      <c r="D352" s="7"/>
    </row>
    <row r="353" spans="2:4" ht="15.75" customHeight="1">
      <c r="B353" s="7"/>
      <c r="C353" s="7"/>
      <c r="D353" s="7"/>
    </row>
    <row r="354" spans="2:4" ht="15.75" customHeight="1">
      <c r="B354" s="7"/>
      <c r="C354" s="7"/>
      <c r="D354" s="7"/>
    </row>
    <row r="355" spans="2:4" ht="15.75" customHeight="1">
      <c r="B355" s="7"/>
      <c r="C355" s="7"/>
      <c r="D355" s="7"/>
    </row>
    <row r="356" spans="2:4" ht="15.75" customHeight="1">
      <c r="B356" s="7"/>
      <c r="C356" s="7"/>
      <c r="D356" s="7"/>
    </row>
    <row r="357" spans="2:4" ht="15.75" customHeight="1">
      <c r="B357" s="7"/>
      <c r="C357" s="7"/>
      <c r="D357" s="7"/>
    </row>
    <row r="358" spans="2:4" ht="15.75" customHeight="1">
      <c r="B358" s="7"/>
      <c r="C358" s="7"/>
      <c r="D358" s="7"/>
    </row>
    <row r="359" spans="2:4" ht="15.75" customHeight="1">
      <c r="B359" s="7"/>
      <c r="C359" s="7"/>
      <c r="D359" s="7"/>
    </row>
    <row r="360" spans="2:4" ht="15.75" customHeight="1">
      <c r="B360" s="7"/>
      <c r="C360" s="7"/>
      <c r="D360" s="7"/>
    </row>
    <row r="361" spans="2:4" ht="15.75" customHeight="1">
      <c r="B361" s="7"/>
      <c r="C361" s="7"/>
      <c r="D361" s="7"/>
    </row>
    <row r="362" spans="2:4" ht="15.75" customHeight="1">
      <c r="B362" s="7"/>
      <c r="C362" s="7"/>
      <c r="D362" s="7"/>
    </row>
    <row r="363" spans="2:4" ht="15.75" customHeight="1">
      <c r="B363" s="7"/>
      <c r="C363" s="7"/>
      <c r="D363" s="7"/>
    </row>
    <row r="364" spans="2:4" ht="15.75" customHeight="1">
      <c r="B364" s="7"/>
      <c r="C364" s="7"/>
      <c r="D364" s="7"/>
    </row>
    <row r="365" spans="2:4" ht="15.75" customHeight="1">
      <c r="B365" s="7"/>
      <c r="C365" s="7"/>
      <c r="D365" s="7"/>
    </row>
    <row r="366" spans="2:4" ht="15.75" customHeight="1">
      <c r="B366" s="7"/>
      <c r="C366" s="7"/>
      <c r="D366" s="7"/>
    </row>
    <row r="367" spans="2:4" ht="15.75" customHeight="1">
      <c r="B367" s="7"/>
      <c r="C367" s="7"/>
      <c r="D367" s="7"/>
    </row>
    <row r="368" spans="2:4" ht="15.75" customHeight="1">
      <c r="B368" s="7"/>
      <c r="C368" s="7"/>
      <c r="D368" s="7"/>
    </row>
    <row r="369" spans="2:4" ht="15.75" customHeight="1">
      <c r="B369" s="7"/>
      <c r="C369" s="7"/>
      <c r="D369" s="7"/>
    </row>
    <row r="370" spans="2:4" ht="15.75" customHeight="1">
      <c r="B370" s="7"/>
      <c r="C370" s="7"/>
      <c r="D370" s="7"/>
    </row>
    <row r="371" spans="2:4" ht="15.75" customHeight="1">
      <c r="B371" s="7"/>
      <c r="C371" s="7"/>
      <c r="D371" s="7"/>
    </row>
    <row r="372" spans="2:4" ht="15.75" customHeight="1">
      <c r="B372" s="7"/>
      <c r="C372" s="7"/>
      <c r="D372" s="7"/>
    </row>
    <row r="373" spans="2:4" ht="15.75" customHeight="1">
      <c r="B373" s="7"/>
      <c r="C373" s="7"/>
      <c r="D373" s="7"/>
    </row>
    <row r="374" spans="2:4" ht="15.75" customHeight="1">
      <c r="B374" s="7"/>
      <c r="C374" s="7"/>
      <c r="D374" s="7"/>
    </row>
    <row r="375" spans="2:4" ht="15.75" customHeight="1">
      <c r="B375" s="7"/>
      <c r="C375" s="7"/>
      <c r="D375" s="7"/>
    </row>
    <row r="376" spans="2:4" ht="15.75" customHeight="1">
      <c r="B376" s="7"/>
      <c r="C376" s="7"/>
      <c r="D376" s="7"/>
    </row>
    <row r="377" spans="2:4" ht="15.75" customHeight="1">
      <c r="B377" s="7"/>
      <c r="C377" s="7"/>
      <c r="D377" s="7"/>
    </row>
    <row r="378" spans="2:4" ht="15.75" customHeight="1">
      <c r="B378" s="7"/>
      <c r="C378" s="7"/>
      <c r="D378" s="7"/>
    </row>
    <row r="379" spans="2:4" ht="15.75" customHeight="1">
      <c r="B379" s="7"/>
      <c r="C379" s="7"/>
      <c r="D379" s="7"/>
    </row>
    <row r="380" spans="2:4" ht="15.75" customHeight="1">
      <c r="B380" s="7"/>
      <c r="C380" s="7"/>
      <c r="D380" s="7"/>
    </row>
    <row r="381" spans="2:4" ht="15.75" customHeight="1">
      <c r="B381" s="7"/>
      <c r="C381" s="7"/>
      <c r="D381" s="7"/>
    </row>
    <row r="382" spans="2:4" ht="15.75" customHeight="1">
      <c r="B382" s="7"/>
      <c r="C382" s="7"/>
      <c r="D382" s="7"/>
    </row>
    <row r="383" spans="2:4" ht="15.75" customHeight="1">
      <c r="B383" s="7"/>
      <c r="C383" s="7"/>
      <c r="D383" s="7"/>
    </row>
    <row r="384" spans="2:4" ht="15.75" customHeight="1">
      <c r="B384" s="7"/>
      <c r="C384" s="7"/>
      <c r="D384" s="7"/>
    </row>
    <row r="385" spans="2:4" ht="15.75" customHeight="1">
      <c r="B385" s="7"/>
      <c r="C385" s="7"/>
      <c r="D385" s="7"/>
    </row>
    <row r="386" spans="2:4" ht="15.75" customHeight="1">
      <c r="B386" s="7"/>
      <c r="C386" s="7"/>
      <c r="D386" s="7"/>
    </row>
    <row r="387" spans="2:4" ht="15.75" customHeight="1">
      <c r="B387" s="7"/>
      <c r="C387" s="7"/>
      <c r="D387" s="7"/>
    </row>
    <row r="388" spans="2:4" ht="15.75" customHeight="1">
      <c r="B388" s="7"/>
      <c r="C388" s="7"/>
      <c r="D388" s="7"/>
    </row>
    <row r="389" spans="2:4" ht="15.75" customHeight="1">
      <c r="B389" s="7"/>
      <c r="C389" s="7"/>
      <c r="D389" s="7"/>
    </row>
    <row r="390" spans="2:4" ht="15.75" customHeight="1">
      <c r="B390" s="7"/>
      <c r="C390" s="7"/>
      <c r="D390" s="7"/>
    </row>
    <row r="391" spans="2:4" ht="15.75" customHeight="1">
      <c r="B391" s="7"/>
      <c r="C391" s="7"/>
      <c r="D391" s="7"/>
    </row>
    <row r="392" spans="2:4" ht="15.75" customHeight="1">
      <c r="B392" s="7"/>
      <c r="C392" s="7"/>
      <c r="D392" s="7"/>
    </row>
    <row r="393" spans="2:4" ht="15.75" customHeight="1">
      <c r="B393" s="7"/>
      <c r="C393" s="7"/>
      <c r="D393" s="7"/>
    </row>
    <row r="394" spans="2:4" ht="15.75" customHeight="1">
      <c r="B394" s="7"/>
      <c r="C394" s="7"/>
      <c r="D394" s="7"/>
    </row>
    <row r="395" spans="2:4" ht="15.75" customHeight="1">
      <c r="B395" s="7"/>
      <c r="C395" s="7"/>
      <c r="D395" s="7"/>
    </row>
    <row r="396" spans="2:4" ht="15.75" customHeight="1">
      <c r="B396" s="7"/>
      <c r="C396" s="7"/>
      <c r="D396" s="7"/>
    </row>
    <row r="397" spans="2:4" ht="15.75" customHeight="1">
      <c r="B397" s="7"/>
      <c r="C397" s="7"/>
      <c r="D397" s="7"/>
    </row>
    <row r="398" spans="2:4" ht="15.75" customHeight="1">
      <c r="B398" s="7"/>
      <c r="C398" s="7"/>
      <c r="D398" s="7"/>
    </row>
    <row r="399" spans="2:4" ht="15.75" customHeight="1">
      <c r="B399" s="7"/>
      <c r="C399" s="7"/>
      <c r="D399" s="7"/>
    </row>
    <row r="400" spans="2:4" ht="15.75" customHeight="1">
      <c r="B400" s="7"/>
      <c r="C400" s="7"/>
      <c r="D400" s="7"/>
    </row>
    <row r="401" spans="2:4" ht="15.75" customHeight="1">
      <c r="B401" s="7"/>
      <c r="C401" s="7"/>
      <c r="D401" s="7"/>
    </row>
    <row r="402" spans="2:4" ht="15.75" customHeight="1">
      <c r="B402" s="7"/>
      <c r="C402" s="7"/>
      <c r="D402" s="7"/>
    </row>
    <row r="403" spans="2:4" ht="15.75" customHeight="1">
      <c r="B403" s="7"/>
      <c r="C403" s="7"/>
      <c r="D403" s="7"/>
    </row>
    <row r="404" spans="2:4" ht="15.75" customHeight="1">
      <c r="B404" s="7"/>
      <c r="C404" s="7"/>
      <c r="D404" s="7"/>
    </row>
    <row r="405" spans="2:4" ht="15.75" customHeight="1">
      <c r="B405" s="7"/>
      <c r="C405" s="7"/>
      <c r="D405" s="7"/>
    </row>
    <row r="406" spans="2:4" ht="15.75" customHeight="1">
      <c r="B406" s="7"/>
      <c r="C406" s="7"/>
      <c r="D406" s="7"/>
    </row>
    <row r="407" spans="2:4" ht="15.75" customHeight="1">
      <c r="B407" s="7"/>
      <c r="C407" s="7"/>
      <c r="D407" s="7"/>
    </row>
    <row r="408" spans="2:4" ht="15.75" customHeight="1">
      <c r="B408" s="7"/>
      <c r="C408" s="7"/>
      <c r="D408" s="7"/>
    </row>
    <row r="409" spans="2:4" ht="15.75" customHeight="1">
      <c r="B409" s="7"/>
      <c r="C409" s="7"/>
      <c r="D409" s="7"/>
    </row>
    <row r="410" spans="2:4" ht="15.75" customHeight="1">
      <c r="B410" s="7"/>
      <c r="C410" s="7"/>
      <c r="D410" s="7"/>
    </row>
    <row r="411" spans="2:4" ht="15.75" customHeight="1">
      <c r="B411" s="7"/>
      <c r="C411" s="7"/>
      <c r="D411" s="7"/>
    </row>
    <row r="412" spans="2:4" ht="15.75" customHeight="1">
      <c r="B412" s="7"/>
      <c r="C412" s="7"/>
      <c r="D412" s="7"/>
    </row>
    <row r="413" spans="2:4" ht="15.75" customHeight="1">
      <c r="B413" s="7"/>
      <c r="C413" s="7"/>
      <c r="D413" s="7"/>
    </row>
    <row r="414" spans="2:4" ht="15.75" customHeight="1">
      <c r="B414" s="7"/>
      <c r="C414" s="7"/>
      <c r="D414" s="7"/>
    </row>
    <row r="415" spans="2:4" ht="15.75" customHeight="1">
      <c r="B415" s="7"/>
      <c r="C415" s="7"/>
      <c r="D415" s="7"/>
    </row>
    <row r="416" spans="2:4" ht="15.75" customHeight="1">
      <c r="B416" s="7"/>
      <c r="C416" s="7"/>
      <c r="D416" s="7"/>
    </row>
    <row r="417" spans="2:4" ht="15.75" customHeight="1">
      <c r="B417" s="7"/>
      <c r="C417" s="7"/>
      <c r="D417" s="7"/>
    </row>
    <row r="418" spans="2:4" ht="15.75" customHeight="1">
      <c r="B418" s="7"/>
      <c r="C418" s="7"/>
      <c r="D418" s="7"/>
    </row>
    <row r="419" spans="2:4" ht="15.75" customHeight="1">
      <c r="B419" s="7"/>
      <c r="C419" s="7"/>
      <c r="D419" s="7"/>
    </row>
    <row r="420" spans="2:4" ht="15.75" customHeight="1">
      <c r="B420" s="7"/>
      <c r="C420" s="7"/>
      <c r="D420" s="7"/>
    </row>
    <row r="421" spans="2:4" ht="15.75" customHeight="1">
      <c r="B421" s="7"/>
      <c r="C421" s="7"/>
      <c r="D421" s="7"/>
    </row>
    <row r="422" spans="2:4" ht="15.75" customHeight="1">
      <c r="B422" s="7"/>
      <c r="C422" s="7"/>
      <c r="D422" s="7"/>
    </row>
    <row r="423" spans="2:4" ht="15.75" customHeight="1">
      <c r="B423" s="7"/>
      <c r="C423" s="7"/>
      <c r="D423" s="7"/>
    </row>
    <row r="424" spans="2:4" ht="15.75" customHeight="1">
      <c r="B424" s="7"/>
      <c r="C424" s="7"/>
      <c r="D424" s="7"/>
    </row>
    <row r="425" spans="2:4" ht="15.75" customHeight="1">
      <c r="B425" s="7"/>
      <c r="C425" s="7"/>
      <c r="D425" s="7"/>
    </row>
    <row r="426" spans="2:4" ht="15.75" customHeight="1">
      <c r="B426" s="7"/>
      <c r="C426" s="7"/>
      <c r="D426" s="7"/>
    </row>
    <row r="427" spans="2:4" ht="15.75" customHeight="1">
      <c r="B427" s="7"/>
      <c r="C427" s="7"/>
      <c r="D427" s="7"/>
    </row>
    <row r="428" spans="2:4" ht="15.75" customHeight="1">
      <c r="B428" s="7"/>
      <c r="C428" s="7"/>
      <c r="D428" s="7"/>
    </row>
    <row r="429" spans="2:4" ht="15.75" customHeight="1">
      <c r="B429" s="7"/>
      <c r="C429" s="7"/>
      <c r="D429" s="7"/>
    </row>
    <row r="430" spans="2:4" ht="15.75" customHeight="1">
      <c r="B430" s="7"/>
      <c r="C430" s="7"/>
      <c r="D430" s="7"/>
    </row>
    <row r="431" spans="2:4" ht="15.75" customHeight="1">
      <c r="B431" s="7"/>
      <c r="C431" s="7"/>
      <c r="D431" s="7"/>
    </row>
    <row r="432" spans="2:4" ht="15.75" customHeight="1">
      <c r="B432" s="7"/>
      <c r="C432" s="7"/>
      <c r="D432" s="7"/>
    </row>
    <row r="433" spans="2:4" ht="15.75" customHeight="1">
      <c r="B433" s="7"/>
      <c r="C433" s="7"/>
      <c r="D433" s="7"/>
    </row>
    <row r="434" spans="2:4" ht="15.75" customHeight="1">
      <c r="B434" s="7"/>
      <c r="C434" s="7"/>
      <c r="D434" s="7"/>
    </row>
    <row r="435" spans="2:4" ht="15.75" customHeight="1">
      <c r="B435" s="7"/>
      <c r="C435" s="7"/>
      <c r="D435" s="7"/>
    </row>
    <row r="436" spans="2:4" ht="15.75" customHeight="1">
      <c r="B436" s="7"/>
      <c r="C436" s="7"/>
      <c r="D436" s="7"/>
    </row>
    <row r="437" spans="2:4" ht="15.75" customHeight="1">
      <c r="B437" s="7"/>
      <c r="C437" s="7"/>
      <c r="D437" s="7"/>
    </row>
    <row r="438" spans="2:4" ht="15.75" customHeight="1">
      <c r="B438" s="7"/>
      <c r="C438" s="7"/>
      <c r="D438" s="7"/>
    </row>
    <row r="439" spans="2:4" ht="15.75" customHeight="1">
      <c r="B439" s="7"/>
      <c r="C439" s="7"/>
      <c r="D439" s="7"/>
    </row>
    <row r="440" spans="2:4" ht="15.75" customHeight="1">
      <c r="B440" s="7"/>
      <c r="C440" s="7"/>
      <c r="D440" s="7"/>
    </row>
    <row r="441" spans="2:4" ht="15.75" customHeight="1">
      <c r="B441" s="7"/>
      <c r="C441" s="7"/>
      <c r="D441" s="7"/>
    </row>
    <row r="442" spans="2:4" ht="15.75" customHeight="1">
      <c r="B442" s="7"/>
      <c r="C442" s="7"/>
      <c r="D442" s="7"/>
    </row>
    <row r="443" spans="2:4" ht="15.75" customHeight="1">
      <c r="B443" s="7"/>
      <c r="C443" s="7"/>
      <c r="D443" s="7"/>
    </row>
    <row r="444" spans="2:4" ht="15.75" customHeight="1">
      <c r="B444" s="7"/>
      <c r="C444" s="7"/>
      <c r="D444" s="7"/>
    </row>
    <row r="445" spans="2:4" ht="15.75" customHeight="1">
      <c r="B445" s="7"/>
      <c r="C445" s="7"/>
      <c r="D445" s="7"/>
    </row>
    <row r="446" spans="2:4" ht="15.75" customHeight="1">
      <c r="B446" s="7"/>
      <c r="C446" s="7"/>
      <c r="D446" s="7"/>
    </row>
    <row r="447" spans="2:4" ht="15.75" customHeight="1">
      <c r="B447" s="7"/>
      <c r="C447" s="7"/>
      <c r="D447" s="7"/>
    </row>
    <row r="448" spans="2:4" ht="15.75" customHeight="1">
      <c r="B448" s="7"/>
      <c r="C448" s="7"/>
      <c r="D448" s="7"/>
    </row>
    <row r="449" spans="2:4" ht="15.75" customHeight="1">
      <c r="B449" s="7"/>
      <c r="C449" s="7"/>
      <c r="D449" s="7"/>
    </row>
    <row r="450" spans="2:4" ht="15.75" customHeight="1">
      <c r="B450" s="7"/>
      <c r="C450" s="7"/>
      <c r="D450" s="7"/>
    </row>
    <row r="451" spans="2:4" ht="15.75" customHeight="1">
      <c r="B451" s="7"/>
      <c r="C451" s="7"/>
      <c r="D451" s="7"/>
    </row>
    <row r="452" spans="2:4" ht="15.75" customHeight="1">
      <c r="B452" s="7"/>
      <c r="C452" s="7"/>
      <c r="D452" s="7"/>
    </row>
    <row r="453" spans="2:4" ht="15.75" customHeight="1">
      <c r="B453" s="7"/>
      <c r="C453" s="7"/>
      <c r="D453" s="7"/>
    </row>
    <row r="454" spans="2:4" ht="15.75" customHeight="1">
      <c r="B454" s="7"/>
      <c r="C454" s="7"/>
      <c r="D454" s="7"/>
    </row>
    <row r="455" spans="2:4" ht="15.75" customHeight="1">
      <c r="B455" s="7"/>
      <c r="C455" s="7"/>
      <c r="D455" s="7"/>
    </row>
    <row r="456" spans="2:4" ht="15.75" customHeight="1">
      <c r="B456" s="7"/>
      <c r="C456" s="7"/>
      <c r="D456" s="7"/>
    </row>
    <row r="457" spans="2:4" ht="15.75" customHeight="1">
      <c r="B457" s="7"/>
      <c r="C457" s="7"/>
      <c r="D457" s="7"/>
    </row>
    <row r="458" spans="2:4" ht="15.75" customHeight="1">
      <c r="B458" s="7"/>
      <c r="C458" s="7"/>
      <c r="D458" s="7"/>
    </row>
    <row r="459" spans="2:4" ht="15.75" customHeight="1">
      <c r="B459" s="7"/>
      <c r="C459" s="7"/>
      <c r="D459" s="7"/>
    </row>
    <row r="460" spans="2:4" ht="15.75" customHeight="1">
      <c r="B460" s="7"/>
      <c r="C460" s="7"/>
      <c r="D460" s="7"/>
    </row>
    <row r="461" spans="2:4" ht="15.75" customHeight="1">
      <c r="B461" s="7"/>
      <c r="C461" s="7"/>
      <c r="D461" s="7"/>
    </row>
    <row r="462" spans="2:4" ht="15.75" customHeight="1">
      <c r="B462" s="7"/>
      <c r="C462" s="7"/>
      <c r="D462" s="7"/>
    </row>
    <row r="463" spans="2:4" ht="15.75" customHeight="1">
      <c r="B463" s="7"/>
      <c r="C463" s="7"/>
      <c r="D463" s="7"/>
    </row>
    <row r="464" spans="2:4" ht="15.75" customHeight="1">
      <c r="B464" s="7"/>
      <c r="C464" s="7"/>
      <c r="D464" s="7"/>
    </row>
    <row r="465" spans="2:4" ht="15.75" customHeight="1">
      <c r="B465" s="7"/>
      <c r="C465" s="7"/>
      <c r="D465" s="7"/>
    </row>
    <row r="466" spans="2:4" ht="15.75" customHeight="1">
      <c r="B466" s="7"/>
      <c r="C466" s="7"/>
      <c r="D466" s="7"/>
    </row>
    <row r="467" spans="2:4" ht="15.75" customHeight="1">
      <c r="B467" s="7"/>
      <c r="C467" s="7"/>
      <c r="D467" s="7"/>
    </row>
    <row r="468" spans="2:4" ht="15.75" customHeight="1">
      <c r="B468" s="7"/>
      <c r="C468" s="7"/>
      <c r="D468" s="7"/>
    </row>
    <row r="469" spans="2:4" ht="15.75" customHeight="1">
      <c r="B469" s="7"/>
      <c r="C469" s="7"/>
      <c r="D469" s="7"/>
    </row>
    <row r="470" spans="2:4" ht="15.75" customHeight="1">
      <c r="B470" s="7"/>
      <c r="C470" s="7"/>
      <c r="D470" s="7"/>
    </row>
    <row r="471" spans="2:4" ht="15.75" customHeight="1">
      <c r="B471" s="7"/>
      <c r="C471" s="7"/>
      <c r="D471" s="7"/>
    </row>
    <row r="472" spans="2:4" ht="15.75" customHeight="1">
      <c r="B472" s="7"/>
      <c r="C472" s="7"/>
      <c r="D472" s="7"/>
    </row>
    <row r="473" spans="2:4" ht="15.75" customHeight="1">
      <c r="B473" s="7"/>
      <c r="C473" s="7"/>
      <c r="D473" s="7"/>
    </row>
    <row r="474" spans="2:4" ht="15.75" customHeight="1">
      <c r="B474" s="7"/>
      <c r="C474" s="7"/>
      <c r="D474" s="7"/>
    </row>
    <row r="475" spans="2:4" ht="15.75" customHeight="1">
      <c r="B475" s="7"/>
      <c r="C475" s="7"/>
      <c r="D475" s="7"/>
    </row>
    <row r="476" spans="2:4" ht="15.75" customHeight="1">
      <c r="B476" s="7"/>
      <c r="C476" s="7"/>
      <c r="D476" s="7"/>
    </row>
    <row r="477" spans="2:4" ht="15.75" customHeight="1">
      <c r="B477" s="7"/>
      <c r="C477" s="7"/>
      <c r="D477" s="7"/>
    </row>
    <row r="478" spans="2:4" ht="15.75" customHeight="1">
      <c r="B478" s="7"/>
      <c r="C478" s="7"/>
      <c r="D478" s="7"/>
    </row>
    <row r="479" spans="2:4" ht="15.75" customHeight="1">
      <c r="B479" s="7"/>
      <c r="C479" s="7"/>
      <c r="D479" s="7"/>
    </row>
    <row r="480" spans="2:4" ht="15.75" customHeight="1">
      <c r="B480" s="7"/>
      <c r="C480" s="7"/>
      <c r="D480" s="7"/>
    </row>
    <row r="481" spans="2:4" ht="15.75" customHeight="1">
      <c r="B481" s="7"/>
      <c r="C481" s="7"/>
      <c r="D481" s="7"/>
    </row>
    <row r="482" spans="2:4" ht="15.75" customHeight="1">
      <c r="B482" s="7"/>
      <c r="C482" s="7"/>
      <c r="D482" s="7"/>
    </row>
    <row r="483" spans="2:4" ht="15.75" customHeight="1">
      <c r="B483" s="7"/>
      <c r="C483" s="7"/>
      <c r="D483" s="7"/>
    </row>
    <row r="484" spans="2:4" ht="15.75" customHeight="1">
      <c r="B484" s="7"/>
      <c r="C484" s="7"/>
      <c r="D484" s="7"/>
    </row>
    <row r="485" spans="2:4" ht="15.75" customHeight="1">
      <c r="B485" s="7"/>
      <c r="C485" s="7"/>
      <c r="D485" s="7"/>
    </row>
    <row r="486" spans="2:4" ht="15.75" customHeight="1">
      <c r="B486" s="7"/>
      <c r="C486" s="7"/>
      <c r="D486" s="7"/>
    </row>
    <row r="487" spans="2:4" ht="15.75" customHeight="1">
      <c r="B487" s="7"/>
      <c r="C487" s="7"/>
      <c r="D487" s="7"/>
    </row>
    <row r="488" spans="2:4" ht="15.75" customHeight="1">
      <c r="B488" s="7"/>
      <c r="C488" s="7"/>
      <c r="D488" s="7"/>
    </row>
    <row r="489" spans="2:4" ht="15.75" customHeight="1">
      <c r="B489" s="7"/>
      <c r="C489" s="7"/>
      <c r="D489" s="7"/>
    </row>
    <row r="490" spans="2:4" ht="15.75" customHeight="1">
      <c r="B490" s="7"/>
      <c r="C490" s="7"/>
      <c r="D490" s="7"/>
    </row>
    <row r="491" spans="2:4" ht="15.75" customHeight="1">
      <c r="B491" s="7"/>
      <c r="C491" s="7"/>
      <c r="D491" s="7"/>
    </row>
    <row r="492" spans="2:4" ht="15.75" customHeight="1">
      <c r="B492" s="7"/>
      <c r="C492" s="7"/>
      <c r="D492" s="7"/>
    </row>
    <row r="493" spans="2:4" ht="15.75" customHeight="1">
      <c r="B493" s="7"/>
      <c r="C493" s="7"/>
      <c r="D493" s="7"/>
    </row>
    <row r="494" spans="2:4" ht="15.75" customHeight="1">
      <c r="B494" s="7"/>
      <c r="C494" s="7"/>
      <c r="D494" s="7"/>
    </row>
    <row r="495" spans="2:4" ht="15.75" customHeight="1">
      <c r="B495" s="7"/>
      <c r="C495" s="7"/>
      <c r="D495" s="7"/>
    </row>
    <row r="496" spans="2:4" ht="15.75" customHeight="1">
      <c r="B496" s="7"/>
      <c r="C496" s="7"/>
      <c r="D496" s="7"/>
    </row>
    <row r="497" spans="2:4" ht="15.75" customHeight="1">
      <c r="B497" s="7"/>
      <c r="C497" s="7"/>
      <c r="D497" s="7"/>
    </row>
    <row r="498" spans="2:4" ht="15.75" customHeight="1">
      <c r="B498" s="7"/>
      <c r="C498" s="7"/>
      <c r="D498" s="7"/>
    </row>
    <row r="499" spans="2:4" ht="15.75" customHeight="1">
      <c r="B499" s="7"/>
      <c r="C499" s="7"/>
      <c r="D499" s="7"/>
    </row>
    <row r="500" spans="2:4" ht="15.75" customHeight="1">
      <c r="B500" s="7"/>
      <c r="C500" s="7"/>
      <c r="D500" s="7"/>
    </row>
    <row r="501" spans="2:4" ht="15.75" customHeight="1">
      <c r="B501" s="7"/>
      <c r="C501" s="7"/>
      <c r="D501" s="7"/>
    </row>
    <row r="502" spans="2:4" ht="15.75" customHeight="1">
      <c r="B502" s="7"/>
      <c r="C502" s="7"/>
      <c r="D502" s="7"/>
    </row>
    <row r="503" spans="2:4" ht="15.75" customHeight="1">
      <c r="B503" s="7"/>
      <c r="C503" s="7"/>
      <c r="D503" s="7"/>
    </row>
    <row r="504" spans="2:4" ht="15.75" customHeight="1">
      <c r="B504" s="7"/>
      <c r="C504" s="7"/>
      <c r="D504" s="7"/>
    </row>
    <row r="505" spans="2:4" ht="15.75" customHeight="1">
      <c r="B505" s="7"/>
      <c r="C505" s="7"/>
      <c r="D505" s="7"/>
    </row>
    <row r="506" spans="2:4" ht="15.75" customHeight="1">
      <c r="B506" s="7"/>
      <c r="C506" s="7"/>
      <c r="D506" s="7"/>
    </row>
    <row r="507" spans="2:4" ht="15.75" customHeight="1">
      <c r="B507" s="7"/>
      <c r="C507" s="7"/>
      <c r="D507" s="7"/>
    </row>
    <row r="508" spans="2:4" ht="15.75" customHeight="1">
      <c r="B508" s="7"/>
      <c r="C508" s="7"/>
      <c r="D508" s="7"/>
    </row>
    <row r="509" spans="2:4" ht="15.75" customHeight="1">
      <c r="B509" s="7"/>
      <c r="C509" s="7"/>
      <c r="D509" s="7"/>
    </row>
    <row r="510" spans="2:4" ht="15.75" customHeight="1">
      <c r="B510" s="7"/>
      <c r="C510" s="7"/>
      <c r="D510" s="7"/>
    </row>
    <row r="511" spans="2:4" ht="15.75" customHeight="1">
      <c r="B511" s="7"/>
      <c r="C511" s="7"/>
      <c r="D511" s="7"/>
    </row>
    <row r="512" spans="2:4" ht="15.75" customHeight="1">
      <c r="B512" s="7"/>
      <c r="C512" s="7"/>
      <c r="D512" s="7"/>
    </row>
    <row r="513" spans="2:4" ht="15.75" customHeight="1">
      <c r="B513" s="7"/>
      <c r="C513" s="7"/>
      <c r="D513" s="7"/>
    </row>
    <row r="514" spans="2:4" ht="15.75" customHeight="1">
      <c r="B514" s="7"/>
      <c r="C514" s="7"/>
      <c r="D514" s="7"/>
    </row>
    <row r="515" spans="2:4" ht="15.75" customHeight="1">
      <c r="B515" s="7"/>
      <c r="C515" s="7"/>
      <c r="D515" s="7"/>
    </row>
    <row r="516" spans="2:4" ht="15.75" customHeight="1">
      <c r="B516" s="7"/>
      <c r="C516" s="7"/>
      <c r="D516" s="7"/>
    </row>
    <row r="517" spans="2:4" ht="15.75" customHeight="1">
      <c r="B517" s="7"/>
      <c r="C517" s="7"/>
      <c r="D517" s="7"/>
    </row>
    <row r="518" spans="2:4" ht="15.75" customHeight="1">
      <c r="B518" s="7"/>
      <c r="C518" s="7"/>
      <c r="D518" s="7"/>
    </row>
    <row r="519" spans="2:4" ht="15.75" customHeight="1">
      <c r="B519" s="7"/>
      <c r="C519" s="7"/>
      <c r="D519" s="7"/>
    </row>
    <row r="520" spans="2:4" ht="15.75" customHeight="1">
      <c r="B520" s="7"/>
      <c r="C520" s="7"/>
      <c r="D520" s="7"/>
    </row>
    <row r="521" spans="2:4" ht="15.75" customHeight="1">
      <c r="B521" s="7"/>
      <c r="C521" s="7"/>
      <c r="D521" s="7"/>
    </row>
    <row r="522" spans="2:4" ht="15.75" customHeight="1">
      <c r="B522" s="7"/>
      <c r="C522" s="7"/>
      <c r="D522" s="7"/>
    </row>
    <row r="523" spans="2:4" ht="15.75" customHeight="1">
      <c r="B523" s="7"/>
      <c r="C523" s="7"/>
      <c r="D523" s="7"/>
    </row>
    <row r="524" spans="2:4" ht="15.75" customHeight="1">
      <c r="B524" s="7"/>
      <c r="C524" s="7"/>
      <c r="D524" s="7"/>
    </row>
    <row r="525" spans="2:4" ht="15.75" customHeight="1">
      <c r="B525" s="7"/>
      <c r="C525" s="7"/>
      <c r="D525" s="7"/>
    </row>
    <row r="526" spans="2:4" ht="15.75" customHeight="1">
      <c r="B526" s="7"/>
      <c r="C526" s="7"/>
      <c r="D526" s="7"/>
    </row>
    <row r="527" spans="2:4" ht="15.75" customHeight="1">
      <c r="B527" s="7"/>
      <c r="C527" s="7"/>
      <c r="D527" s="7"/>
    </row>
    <row r="528" spans="2:4" ht="15.75" customHeight="1">
      <c r="B528" s="7"/>
      <c r="C528" s="7"/>
      <c r="D528" s="7"/>
    </row>
    <row r="529" spans="2:4" ht="15.75" customHeight="1">
      <c r="B529" s="7"/>
      <c r="C529" s="7"/>
      <c r="D529" s="7"/>
    </row>
    <row r="530" spans="2:4" ht="15.75" customHeight="1">
      <c r="B530" s="7"/>
      <c r="C530" s="7"/>
      <c r="D530" s="7"/>
    </row>
    <row r="531" spans="2:4" ht="15.75" customHeight="1">
      <c r="B531" s="7"/>
      <c r="C531" s="7"/>
      <c r="D531" s="7"/>
    </row>
    <row r="532" spans="2:4" ht="15.75" customHeight="1">
      <c r="B532" s="7"/>
      <c r="C532" s="7"/>
      <c r="D532" s="7"/>
    </row>
    <row r="533" spans="2:4" ht="15.75" customHeight="1">
      <c r="B533" s="7"/>
      <c r="C533" s="7"/>
      <c r="D533" s="7"/>
    </row>
    <row r="534" spans="2:4" ht="15.75" customHeight="1">
      <c r="B534" s="7"/>
      <c r="C534" s="7"/>
      <c r="D534" s="7"/>
    </row>
    <row r="535" spans="2:4" ht="15.75" customHeight="1">
      <c r="B535" s="7"/>
      <c r="C535" s="7"/>
      <c r="D535" s="7"/>
    </row>
    <row r="536" spans="2:4" ht="15.75" customHeight="1">
      <c r="B536" s="7"/>
      <c r="C536" s="7"/>
      <c r="D536" s="7"/>
    </row>
    <row r="537" spans="2:4" ht="15.75" customHeight="1">
      <c r="B537" s="7"/>
      <c r="C537" s="7"/>
      <c r="D537" s="7"/>
    </row>
    <row r="538" spans="2:4" ht="15.75" customHeight="1">
      <c r="B538" s="7"/>
      <c r="C538" s="7"/>
      <c r="D538" s="7"/>
    </row>
    <row r="539" spans="2:4" ht="15.75" customHeight="1">
      <c r="B539" s="7"/>
      <c r="C539" s="7"/>
      <c r="D539" s="7"/>
    </row>
    <row r="540" spans="2:4" ht="15.75" customHeight="1">
      <c r="B540" s="7"/>
      <c r="C540" s="7"/>
      <c r="D540" s="7"/>
    </row>
    <row r="541" spans="2:4" ht="15.75" customHeight="1">
      <c r="B541" s="7"/>
      <c r="C541" s="7"/>
      <c r="D541" s="7"/>
    </row>
    <row r="542" spans="2:4" ht="15.75" customHeight="1">
      <c r="B542" s="7"/>
      <c r="C542" s="7"/>
      <c r="D542" s="7"/>
    </row>
    <row r="543" spans="2:4" ht="15.75" customHeight="1">
      <c r="B543" s="7"/>
      <c r="C543" s="7"/>
      <c r="D543" s="7"/>
    </row>
    <row r="544" spans="2:4" ht="15.75" customHeight="1">
      <c r="B544" s="7"/>
      <c r="C544" s="7"/>
      <c r="D544" s="7"/>
    </row>
    <row r="545" spans="2:4" ht="15.75" customHeight="1">
      <c r="B545" s="7"/>
      <c r="C545" s="7"/>
      <c r="D545" s="7"/>
    </row>
    <row r="546" spans="2:4" ht="15.75" customHeight="1">
      <c r="B546" s="7"/>
      <c r="C546" s="7"/>
      <c r="D546" s="7"/>
    </row>
    <row r="547" spans="2:4" ht="15.75" customHeight="1">
      <c r="B547" s="7"/>
      <c r="C547" s="7"/>
      <c r="D547" s="7"/>
    </row>
    <row r="548" spans="2:4" ht="15.75" customHeight="1">
      <c r="B548" s="7"/>
      <c r="C548" s="7"/>
      <c r="D548" s="7"/>
    </row>
    <row r="549" spans="2:4" ht="15.75" customHeight="1">
      <c r="B549" s="7"/>
      <c r="C549" s="7"/>
      <c r="D549" s="7"/>
    </row>
    <row r="550" spans="2:4" ht="15.75" customHeight="1">
      <c r="B550" s="7"/>
      <c r="C550" s="7"/>
      <c r="D550" s="7"/>
    </row>
    <row r="551" spans="2:4" ht="15.75" customHeight="1">
      <c r="B551" s="7"/>
      <c r="C551" s="7"/>
      <c r="D551" s="7"/>
    </row>
    <row r="552" spans="2:4" ht="15.75" customHeight="1">
      <c r="B552" s="7"/>
      <c r="C552" s="7"/>
      <c r="D552" s="7"/>
    </row>
    <row r="553" spans="2:4" ht="15.75" customHeight="1">
      <c r="B553" s="7"/>
      <c r="C553" s="7"/>
      <c r="D553" s="7"/>
    </row>
    <row r="554" spans="2:4" ht="15.75" customHeight="1">
      <c r="B554" s="7"/>
      <c r="C554" s="7"/>
      <c r="D554" s="7"/>
    </row>
    <row r="555" spans="2:4" ht="15.75" customHeight="1">
      <c r="B555" s="7"/>
      <c r="C555" s="7"/>
      <c r="D555" s="7"/>
    </row>
    <row r="556" spans="2:4" ht="15.75" customHeight="1">
      <c r="B556" s="7"/>
      <c r="C556" s="7"/>
      <c r="D556" s="7"/>
    </row>
    <row r="557" spans="2:4" ht="15.75" customHeight="1">
      <c r="B557" s="7"/>
      <c r="C557" s="7"/>
      <c r="D557" s="7"/>
    </row>
    <row r="558" spans="2:4" ht="15.75" customHeight="1">
      <c r="B558" s="7"/>
      <c r="C558" s="7"/>
      <c r="D558" s="7"/>
    </row>
    <row r="559" spans="2:4" ht="15.75" customHeight="1">
      <c r="B559" s="7"/>
      <c r="C559" s="7"/>
      <c r="D559" s="7"/>
    </row>
    <row r="560" spans="2:4" ht="15.75" customHeight="1">
      <c r="B560" s="7"/>
      <c r="C560" s="7"/>
      <c r="D560" s="7"/>
    </row>
    <row r="561" spans="2:4" ht="15.75" customHeight="1">
      <c r="B561" s="7"/>
      <c r="C561" s="7"/>
      <c r="D561" s="7"/>
    </row>
    <row r="562" spans="2:4" ht="15.75" customHeight="1">
      <c r="B562" s="7"/>
      <c r="C562" s="7"/>
      <c r="D562" s="7"/>
    </row>
    <row r="563" spans="2:4" ht="15.75" customHeight="1">
      <c r="B563" s="7"/>
      <c r="C563" s="7"/>
      <c r="D563" s="7"/>
    </row>
    <row r="564" spans="2:4" ht="15.75" customHeight="1">
      <c r="B564" s="7"/>
      <c r="C564" s="7"/>
      <c r="D564" s="7"/>
    </row>
    <row r="565" spans="2:4" ht="15.75" customHeight="1">
      <c r="B565" s="7"/>
      <c r="C565" s="7"/>
      <c r="D565" s="7"/>
    </row>
    <row r="566" spans="2:4" ht="15.75" customHeight="1">
      <c r="B566" s="7"/>
      <c r="C566" s="7"/>
      <c r="D566" s="7"/>
    </row>
    <row r="567" spans="2:4" ht="15.75" customHeight="1">
      <c r="B567" s="7"/>
      <c r="C567" s="7"/>
      <c r="D567" s="7"/>
    </row>
    <row r="568" spans="2:4" ht="15.75" customHeight="1">
      <c r="B568" s="7"/>
      <c r="C568" s="7"/>
      <c r="D568" s="7"/>
    </row>
    <row r="569" spans="2:4" ht="15.75" customHeight="1">
      <c r="B569" s="7"/>
      <c r="C569" s="7"/>
      <c r="D569" s="7"/>
    </row>
    <row r="570" spans="2:4" ht="15.75" customHeight="1">
      <c r="B570" s="7"/>
      <c r="C570" s="7"/>
      <c r="D570" s="7"/>
    </row>
    <row r="571" spans="2:4" ht="15.75" customHeight="1">
      <c r="B571" s="7"/>
      <c r="C571" s="7"/>
      <c r="D571" s="7"/>
    </row>
    <row r="572" spans="2:4" ht="15.75" customHeight="1">
      <c r="B572" s="7"/>
      <c r="C572" s="7"/>
      <c r="D572" s="7"/>
    </row>
    <row r="573" spans="2:4" ht="15.75" customHeight="1">
      <c r="B573" s="7"/>
      <c r="C573" s="7"/>
      <c r="D573" s="7"/>
    </row>
    <row r="574" spans="2:4" ht="15.75" customHeight="1">
      <c r="B574" s="7"/>
      <c r="C574" s="7"/>
      <c r="D574" s="7"/>
    </row>
    <row r="575" spans="2:4" ht="15.75" customHeight="1">
      <c r="B575" s="7"/>
      <c r="C575" s="7"/>
      <c r="D575" s="7"/>
    </row>
    <row r="576" spans="2:4" ht="15.75" customHeight="1">
      <c r="B576" s="7"/>
      <c r="C576" s="7"/>
      <c r="D576" s="7"/>
    </row>
    <row r="577" spans="2:4" ht="15.75" customHeight="1">
      <c r="B577" s="7"/>
      <c r="C577" s="7"/>
      <c r="D577" s="7"/>
    </row>
    <row r="578" spans="2:4" ht="15.75" customHeight="1">
      <c r="B578" s="7"/>
      <c r="C578" s="7"/>
      <c r="D578" s="7"/>
    </row>
    <row r="579" spans="2:4" ht="15.75" customHeight="1">
      <c r="B579" s="7"/>
      <c r="C579" s="7"/>
      <c r="D579" s="7"/>
    </row>
    <row r="580" spans="2:4" ht="15.75" customHeight="1">
      <c r="B580" s="7"/>
      <c r="C580" s="7"/>
      <c r="D580" s="7"/>
    </row>
    <row r="581" spans="2:4" ht="15.75" customHeight="1">
      <c r="B581" s="7"/>
      <c r="C581" s="7"/>
      <c r="D581" s="7"/>
    </row>
    <row r="582" spans="2:4" ht="15.75" customHeight="1">
      <c r="B582" s="7"/>
      <c r="C582" s="7"/>
      <c r="D582" s="7"/>
    </row>
    <row r="583" spans="2:4" ht="15.75" customHeight="1">
      <c r="B583" s="7"/>
      <c r="C583" s="7"/>
      <c r="D583" s="7"/>
    </row>
    <row r="584" spans="2:4" ht="15.75" customHeight="1">
      <c r="B584" s="7"/>
      <c r="C584" s="7"/>
      <c r="D584" s="7"/>
    </row>
    <row r="585" spans="2:4" ht="15.75" customHeight="1">
      <c r="B585" s="7"/>
      <c r="C585" s="7"/>
      <c r="D585" s="7"/>
    </row>
    <row r="586" spans="2:4" ht="15.75" customHeight="1">
      <c r="B586" s="7"/>
      <c r="C586" s="7"/>
      <c r="D586" s="7"/>
    </row>
    <row r="587" spans="2:4" ht="15.75" customHeight="1">
      <c r="B587" s="7"/>
      <c r="C587" s="7"/>
      <c r="D587" s="7"/>
    </row>
    <row r="588" spans="2:4" ht="15.75" customHeight="1">
      <c r="B588" s="7"/>
      <c r="C588" s="7"/>
      <c r="D588" s="7"/>
    </row>
    <row r="589" spans="2:4" ht="15.75" customHeight="1">
      <c r="B589" s="7"/>
      <c r="C589" s="7"/>
      <c r="D589" s="7"/>
    </row>
    <row r="590" spans="2:4" ht="15.75" customHeight="1">
      <c r="B590" s="7"/>
      <c r="C590" s="7"/>
      <c r="D590" s="7"/>
    </row>
    <row r="591" spans="2:4" ht="15.75" customHeight="1">
      <c r="B591" s="7"/>
      <c r="C591" s="7"/>
      <c r="D591" s="7"/>
    </row>
    <row r="592" spans="2:4" ht="15.75" customHeight="1">
      <c r="B592" s="7"/>
      <c r="C592" s="7"/>
      <c r="D592" s="7"/>
    </row>
    <row r="593" spans="2:4" ht="15.75" customHeight="1">
      <c r="B593" s="7"/>
      <c r="C593" s="7"/>
      <c r="D593" s="7"/>
    </row>
    <row r="594" spans="2:4" ht="15.75" customHeight="1">
      <c r="B594" s="7"/>
      <c r="C594" s="7"/>
      <c r="D594" s="7"/>
    </row>
    <row r="595" spans="2:4" ht="15.75" customHeight="1">
      <c r="B595" s="7"/>
      <c r="C595" s="7"/>
      <c r="D595" s="7"/>
    </row>
    <row r="596" spans="2:4" ht="15.75" customHeight="1">
      <c r="B596" s="7"/>
      <c r="C596" s="7"/>
      <c r="D596" s="7"/>
    </row>
    <row r="597" spans="2:4" ht="15.75" customHeight="1">
      <c r="B597" s="7"/>
      <c r="C597" s="7"/>
      <c r="D597" s="7"/>
    </row>
    <row r="598" spans="2:4" ht="15.75" customHeight="1">
      <c r="B598" s="7"/>
      <c r="C598" s="7"/>
      <c r="D598" s="7"/>
    </row>
    <row r="599" spans="2:4" ht="15.75" customHeight="1">
      <c r="B599" s="7"/>
      <c r="C599" s="7"/>
      <c r="D599" s="7"/>
    </row>
    <row r="600" spans="2:4" ht="15.75" customHeight="1">
      <c r="B600" s="7"/>
      <c r="C600" s="7"/>
      <c r="D600" s="7"/>
    </row>
    <row r="601" spans="2:4" ht="15.75" customHeight="1">
      <c r="B601" s="7"/>
      <c r="C601" s="7"/>
      <c r="D601" s="7"/>
    </row>
    <row r="602" spans="2:4" ht="15.75" customHeight="1">
      <c r="B602" s="7"/>
      <c r="C602" s="7"/>
      <c r="D602" s="7"/>
    </row>
    <row r="603" spans="2:4" ht="15.75" customHeight="1">
      <c r="B603" s="7"/>
      <c r="C603" s="7"/>
      <c r="D603" s="7"/>
    </row>
    <row r="604" spans="2:4" ht="15.75" customHeight="1">
      <c r="B604" s="7"/>
      <c r="C604" s="7"/>
      <c r="D604" s="7"/>
    </row>
    <row r="605" spans="2:4" ht="15.75" customHeight="1">
      <c r="B605" s="7"/>
      <c r="C605" s="7"/>
      <c r="D605" s="7"/>
    </row>
    <row r="606" spans="2:4" ht="15.75" customHeight="1">
      <c r="B606" s="7"/>
      <c r="C606" s="7"/>
      <c r="D606" s="7"/>
    </row>
    <row r="607" spans="2:4" ht="15.75" customHeight="1">
      <c r="B607" s="7"/>
      <c r="C607" s="7"/>
      <c r="D607" s="7"/>
    </row>
    <row r="608" spans="2:4" ht="15.75" customHeight="1">
      <c r="B608" s="7"/>
      <c r="C608" s="7"/>
      <c r="D608" s="7"/>
    </row>
    <row r="609" spans="2:4" ht="15.75" customHeight="1">
      <c r="B609" s="7"/>
      <c r="C609" s="7"/>
      <c r="D609" s="7"/>
    </row>
    <row r="610" spans="2:4" ht="15.75" customHeight="1">
      <c r="B610" s="7"/>
      <c r="C610" s="7"/>
      <c r="D610" s="7"/>
    </row>
    <row r="611" spans="2:4" ht="15.75" customHeight="1">
      <c r="B611" s="7"/>
      <c r="C611" s="7"/>
      <c r="D611" s="7"/>
    </row>
    <row r="612" spans="2:4" ht="15.75" customHeight="1">
      <c r="B612" s="7"/>
      <c r="C612" s="7"/>
      <c r="D612" s="7"/>
    </row>
    <row r="613" spans="2:4" ht="15.75" customHeight="1">
      <c r="B613" s="7"/>
      <c r="C613" s="7"/>
      <c r="D613" s="7"/>
    </row>
    <row r="614" spans="2:4" ht="15.75" customHeight="1">
      <c r="B614" s="7"/>
      <c r="C614" s="7"/>
      <c r="D614" s="7"/>
    </row>
    <row r="615" spans="2:4" ht="15.75" customHeight="1">
      <c r="B615" s="7"/>
      <c r="C615" s="7"/>
      <c r="D615" s="7"/>
    </row>
    <row r="616" spans="2:4" ht="15.75" customHeight="1">
      <c r="B616" s="7"/>
      <c r="C616" s="7"/>
      <c r="D616" s="7"/>
    </row>
    <row r="617" spans="2:4" ht="15.75" customHeight="1">
      <c r="B617" s="7"/>
      <c r="C617" s="7"/>
      <c r="D617" s="7"/>
    </row>
    <row r="618" spans="2:4" ht="15.75" customHeight="1">
      <c r="B618" s="7"/>
      <c r="C618" s="7"/>
      <c r="D618" s="7"/>
    </row>
    <row r="619" spans="2:4" ht="15.75" customHeight="1">
      <c r="B619" s="7"/>
      <c r="C619" s="7"/>
      <c r="D619" s="7"/>
    </row>
    <row r="620" spans="2:4" ht="15.75" customHeight="1">
      <c r="B620" s="7"/>
      <c r="C620" s="7"/>
      <c r="D620" s="7"/>
    </row>
    <row r="621" spans="2:4" ht="15.75" customHeight="1">
      <c r="B621" s="7"/>
      <c r="C621" s="7"/>
      <c r="D621" s="7"/>
    </row>
    <row r="622" spans="2:4" ht="15.75" customHeight="1">
      <c r="B622" s="7"/>
      <c r="C622" s="7"/>
      <c r="D622" s="7"/>
    </row>
    <row r="623" spans="2:4" ht="15.75" customHeight="1">
      <c r="B623" s="7"/>
      <c r="C623" s="7"/>
      <c r="D623" s="7"/>
    </row>
    <row r="624" spans="2:4" ht="15.75" customHeight="1">
      <c r="B624" s="7"/>
      <c r="C624" s="7"/>
      <c r="D624" s="7"/>
    </row>
    <row r="625" spans="2:4" ht="15.75" customHeight="1">
      <c r="B625" s="7"/>
      <c r="C625" s="7"/>
      <c r="D625" s="7"/>
    </row>
    <row r="626" spans="2:4" ht="15.75" customHeight="1">
      <c r="B626" s="7"/>
      <c r="C626" s="7"/>
      <c r="D626" s="7"/>
    </row>
    <row r="627" spans="2:4" ht="15.75" customHeight="1">
      <c r="B627" s="7"/>
      <c r="C627" s="7"/>
      <c r="D627" s="7"/>
    </row>
    <row r="628" spans="2:4" ht="15.75" customHeight="1">
      <c r="B628" s="7"/>
      <c r="C628" s="7"/>
      <c r="D628" s="7"/>
    </row>
    <row r="629" spans="2:4" ht="15.75" customHeight="1">
      <c r="B629" s="7"/>
      <c r="C629" s="7"/>
      <c r="D629" s="7"/>
    </row>
    <row r="630" spans="2:4" ht="15.75" customHeight="1">
      <c r="B630" s="7"/>
      <c r="C630" s="7"/>
      <c r="D630" s="7"/>
    </row>
    <row r="631" spans="2:4" ht="15.75" customHeight="1">
      <c r="B631" s="7"/>
      <c r="C631" s="7"/>
      <c r="D631" s="7"/>
    </row>
    <row r="632" spans="2:4" ht="15.75" customHeight="1">
      <c r="B632" s="7"/>
      <c r="C632" s="7"/>
      <c r="D632" s="7"/>
    </row>
    <row r="633" spans="2:4" ht="15.75" customHeight="1">
      <c r="B633" s="7"/>
      <c r="C633" s="7"/>
      <c r="D633" s="7"/>
    </row>
    <row r="634" spans="2:4" ht="15.75" customHeight="1">
      <c r="B634" s="7"/>
      <c r="C634" s="7"/>
      <c r="D634" s="7"/>
    </row>
    <row r="635" spans="2:4" ht="15.75" customHeight="1">
      <c r="B635" s="7"/>
      <c r="C635" s="7"/>
      <c r="D635" s="7"/>
    </row>
    <row r="636" spans="2:4" ht="15.75" customHeight="1">
      <c r="B636" s="7"/>
      <c r="C636" s="7"/>
      <c r="D636" s="7"/>
    </row>
    <row r="637" spans="2:4" ht="15.75" customHeight="1">
      <c r="B637" s="7"/>
      <c r="C637" s="7"/>
      <c r="D637" s="7"/>
    </row>
    <row r="638" spans="2:4" ht="15.75" customHeight="1">
      <c r="B638" s="7"/>
      <c r="C638" s="7"/>
      <c r="D638" s="7"/>
    </row>
    <row r="639" spans="2:4" ht="15.75" customHeight="1">
      <c r="B639" s="7"/>
      <c r="C639" s="7"/>
      <c r="D639" s="7"/>
    </row>
    <row r="640" spans="2:4" ht="15.75" customHeight="1">
      <c r="B640" s="7"/>
      <c r="C640" s="7"/>
      <c r="D640" s="7"/>
    </row>
    <row r="641" spans="2:4" ht="15.75" customHeight="1">
      <c r="B641" s="7"/>
      <c r="C641" s="7"/>
      <c r="D641" s="7"/>
    </row>
    <row r="642" spans="2:4" ht="15.75" customHeight="1">
      <c r="B642" s="7"/>
      <c r="C642" s="7"/>
      <c r="D642" s="7"/>
    </row>
    <row r="643" spans="2:4" ht="15.75" customHeight="1">
      <c r="B643" s="7"/>
      <c r="C643" s="7"/>
      <c r="D643" s="7"/>
    </row>
    <row r="644" spans="2:4" ht="15.75" customHeight="1">
      <c r="B644" s="7"/>
      <c r="C644" s="7"/>
      <c r="D644" s="7"/>
    </row>
    <row r="645" spans="2:4" ht="15.75" customHeight="1">
      <c r="B645" s="7"/>
      <c r="C645" s="7"/>
      <c r="D645" s="7"/>
    </row>
    <row r="646" spans="2:4" ht="15.75" customHeight="1">
      <c r="B646" s="7"/>
      <c r="C646" s="7"/>
      <c r="D646" s="7"/>
    </row>
    <row r="647" spans="2:4" ht="15.75" customHeight="1">
      <c r="B647" s="7"/>
      <c r="C647" s="7"/>
      <c r="D647" s="7"/>
    </row>
    <row r="648" spans="2:4" ht="15.75" customHeight="1">
      <c r="B648" s="7"/>
      <c r="C648" s="7"/>
      <c r="D648" s="7"/>
    </row>
    <row r="649" spans="2:4" ht="15.75" customHeight="1">
      <c r="B649" s="7"/>
      <c r="C649" s="7"/>
      <c r="D649" s="7"/>
    </row>
    <row r="650" spans="2:4" ht="15.75" customHeight="1">
      <c r="B650" s="7"/>
      <c r="C650" s="7"/>
      <c r="D650" s="7"/>
    </row>
    <row r="651" spans="2:4" ht="15.75" customHeight="1">
      <c r="B651" s="7"/>
      <c r="C651" s="7"/>
      <c r="D651" s="7"/>
    </row>
    <row r="652" spans="2:4" ht="15.75" customHeight="1">
      <c r="B652" s="7"/>
      <c r="C652" s="7"/>
      <c r="D652" s="7"/>
    </row>
    <row r="653" spans="2:4" ht="15.75" customHeight="1">
      <c r="B653" s="7"/>
      <c r="C653" s="7"/>
      <c r="D653" s="7"/>
    </row>
    <row r="654" spans="2:4" ht="15.75" customHeight="1">
      <c r="B654" s="7"/>
      <c r="C654" s="7"/>
      <c r="D654" s="7"/>
    </row>
    <row r="655" spans="2:4" ht="15.75" customHeight="1">
      <c r="B655" s="7"/>
      <c r="C655" s="7"/>
      <c r="D655" s="7"/>
    </row>
    <row r="656" spans="2:4" ht="15.75" customHeight="1">
      <c r="B656" s="7"/>
      <c r="C656" s="7"/>
      <c r="D656" s="7"/>
    </row>
    <row r="657" spans="2:4" ht="15.75" customHeight="1">
      <c r="B657" s="7"/>
      <c r="C657" s="7"/>
      <c r="D657" s="7"/>
    </row>
    <row r="658" spans="2:4" ht="15.75" customHeight="1">
      <c r="B658" s="7"/>
      <c r="C658" s="7"/>
      <c r="D658" s="7"/>
    </row>
    <row r="659" spans="2:4" ht="15.75" customHeight="1">
      <c r="B659" s="7"/>
      <c r="C659" s="7"/>
      <c r="D659" s="7"/>
    </row>
    <row r="660" spans="2:4" ht="15.75" customHeight="1">
      <c r="B660" s="7"/>
      <c r="C660" s="7"/>
      <c r="D660" s="7"/>
    </row>
    <row r="661" spans="2:4" ht="15.75" customHeight="1">
      <c r="B661" s="7"/>
      <c r="C661" s="7"/>
      <c r="D661" s="7"/>
    </row>
    <row r="662" spans="2:4" ht="15.75" customHeight="1">
      <c r="B662" s="7"/>
      <c r="C662" s="7"/>
      <c r="D662" s="7"/>
    </row>
    <row r="663" spans="2:4" ht="15.75" customHeight="1">
      <c r="B663" s="7"/>
      <c r="C663" s="7"/>
      <c r="D663" s="7"/>
    </row>
    <row r="664" spans="2:4" ht="15.75" customHeight="1">
      <c r="B664" s="7"/>
      <c r="C664" s="7"/>
      <c r="D664" s="7"/>
    </row>
    <row r="665" spans="2:4" ht="15.75" customHeight="1">
      <c r="B665" s="7"/>
      <c r="C665" s="7"/>
      <c r="D665" s="7"/>
    </row>
    <row r="666" spans="2:4" ht="15.75" customHeight="1">
      <c r="B666" s="7"/>
      <c r="C666" s="7"/>
      <c r="D666" s="7"/>
    </row>
    <row r="667" spans="2:4" ht="15.75" customHeight="1">
      <c r="B667" s="7"/>
      <c r="C667" s="7"/>
      <c r="D667" s="7"/>
    </row>
    <row r="668" spans="2:4" ht="15.75" customHeight="1">
      <c r="B668" s="7"/>
      <c r="C668" s="7"/>
      <c r="D668" s="7"/>
    </row>
    <row r="669" spans="2:4" ht="15.75" customHeight="1">
      <c r="B669" s="7"/>
      <c r="C669" s="7"/>
      <c r="D669" s="7"/>
    </row>
    <row r="670" spans="2:4" ht="15.75" customHeight="1">
      <c r="B670" s="7"/>
      <c r="C670" s="7"/>
      <c r="D670" s="7"/>
    </row>
    <row r="671" spans="2:4" ht="15.75" customHeight="1">
      <c r="B671" s="7"/>
      <c r="C671" s="7"/>
      <c r="D671" s="7"/>
    </row>
    <row r="672" spans="2:4" ht="15.75" customHeight="1">
      <c r="B672" s="7"/>
      <c r="C672" s="7"/>
      <c r="D672" s="7"/>
    </row>
    <row r="673" spans="2:4" ht="15.75" customHeight="1">
      <c r="B673" s="7"/>
      <c r="C673" s="7"/>
      <c r="D673" s="7"/>
    </row>
    <row r="674" spans="2:4" ht="15.75" customHeight="1">
      <c r="B674" s="7"/>
      <c r="C674" s="7"/>
      <c r="D674" s="7"/>
    </row>
    <row r="675" spans="2:4" ht="15.75" customHeight="1">
      <c r="B675" s="7"/>
      <c r="C675" s="7"/>
      <c r="D675" s="7"/>
    </row>
    <row r="676" spans="2:4" ht="15.75" customHeight="1">
      <c r="B676" s="7"/>
      <c r="C676" s="7"/>
      <c r="D676" s="7"/>
    </row>
    <row r="677" spans="2:4" ht="15.75" customHeight="1">
      <c r="B677" s="7"/>
      <c r="C677" s="7"/>
      <c r="D677" s="7"/>
    </row>
    <row r="678" spans="2:4" ht="15.75" customHeight="1">
      <c r="B678" s="7"/>
      <c r="C678" s="7"/>
      <c r="D678" s="7"/>
    </row>
    <row r="679" spans="2:4" ht="15.75" customHeight="1">
      <c r="B679" s="7"/>
      <c r="C679" s="7"/>
      <c r="D679" s="7"/>
    </row>
    <row r="680" spans="2:4" ht="15.75" customHeight="1">
      <c r="B680" s="7"/>
      <c r="C680" s="7"/>
      <c r="D680" s="7"/>
    </row>
    <row r="681" spans="2:4" ht="15.75" customHeight="1">
      <c r="B681" s="7"/>
      <c r="C681" s="7"/>
      <c r="D681" s="7"/>
    </row>
    <row r="682" spans="2:4" ht="15.75" customHeight="1">
      <c r="B682" s="7"/>
      <c r="C682" s="7"/>
      <c r="D682" s="7"/>
    </row>
    <row r="683" spans="2:4" ht="15.75" customHeight="1">
      <c r="B683" s="7"/>
      <c r="C683" s="7"/>
      <c r="D683" s="7"/>
    </row>
    <row r="684" spans="2:4" ht="15.75" customHeight="1">
      <c r="B684" s="7"/>
      <c r="C684" s="7"/>
      <c r="D684" s="7"/>
    </row>
    <row r="685" spans="2:4" ht="15.75" customHeight="1">
      <c r="B685" s="7"/>
      <c r="C685" s="7"/>
      <c r="D685" s="7"/>
    </row>
    <row r="686" spans="2:4" ht="15.75" customHeight="1">
      <c r="B686" s="7"/>
      <c r="C686" s="7"/>
      <c r="D686" s="7"/>
    </row>
    <row r="687" spans="2:4" ht="15.75" customHeight="1">
      <c r="B687" s="7"/>
      <c r="C687" s="7"/>
      <c r="D687" s="7"/>
    </row>
    <row r="688" spans="2:4" ht="15.75" customHeight="1">
      <c r="B688" s="7"/>
      <c r="C688" s="7"/>
      <c r="D688" s="7"/>
    </row>
    <row r="689" spans="2:4" ht="15.75" customHeight="1">
      <c r="B689" s="7"/>
      <c r="C689" s="7"/>
      <c r="D689" s="7"/>
    </row>
    <row r="690" spans="2:4" ht="15.75" customHeight="1">
      <c r="B690" s="7"/>
      <c r="C690" s="7"/>
      <c r="D690" s="7"/>
    </row>
    <row r="691" spans="2:4" ht="15.75" customHeight="1">
      <c r="B691" s="7"/>
      <c r="C691" s="7"/>
      <c r="D691" s="7"/>
    </row>
    <row r="692" spans="2:4" ht="15.75" customHeight="1">
      <c r="B692" s="7"/>
      <c r="C692" s="7"/>
      <c r="D692" s="7"/>
    </row>
    <row r="693" spans="2:4" ht="15.75" customHeight="1">
      <c r="B693" s="7"/>
      <c r="C693" s="7"/>
      <c r="D693" s="7"/>
    </row>
    <row r="694" spans="2:4" ht="15.75" customHeight="1">
      <c r="B694" s="7"/>
      <c r="C694" s="7"/>
      <c r="D694" s="7"/>
    </row>
    <row r="695" spans="2:4" ht="15.75" customHeight="1">
      <c r="B695" s="7"/>
      <c r="C695" s="7"/>
      <c r="D695" s="7"/>
    </row>
    <row r="696" spans="2:4" ht="15.75" customHeight="1">
      <c r="B696" s="7"/>
      <c r="C696" s="7"/>
      <c r="D696" s="7"/>
    </row>
    <row r="697" spans="2:4" ht="15.75" customHeight="1">
      <c r="B697" s="7"/>
      <c r="C697" s="7"/>
      <c r="D697" s="7"/>
    </row>
    <row r="698" spans="2:4" ht="15.75" customHeight="1">
      <c r="B698" s="7"/>
      <c r="C698" s="7"/>
      <c r="D698" s="7"/>
    </row>
    <row r="699" spans="2:4" ht="15.75" customHeight="1">
      <c r="B699" s="7"/>
      <c r="C699" s="7"/>
      <c r="D699" s="7"/>
    </row>
    <row r="700" spans="2:4" ht="15.75" customHeight="1">
      <c r="B700" s="7"/>
      <c r="C700" s="7"/>
      <c r="D700" s="7"/>
    </row>
    <row r="701" spans="2:4" ht="15.75" customHeight="1">
      <c r="B701" s="7"/>
      <c r="C701" s="7"/>
      <c r="D701" s="7"/>
    </row>
    <row r="702" spans="2:4" ht="15.75" customHeight="1">
      <c r="B702" s="7"/>
      <c r="C702" s="7"/>
      <c r="D702" s="7"/>
    </row>
    <row r="703" spans="2:4" ht="15.75" customHeight="1">
      <c r="B703" s="7"/>
      <c r="C703" s="7"/>
      <c r="D703" s="7"/>
    </row>
    <row r="704" spans="2:4" ht="15.75" customHeight="1">
      <c r="B704" s="7"/>
      <c r="C704" s="7"/>
      <c r="D704" s="7"/>
    </row>
    <row r="705" spans="2:4" ht="15.75" customHeight="1">
      <c r="B705" s="7"/>
      <c r="C705" s="7"/>
      <c r="D705" s="7"/>
    </row>
    <row r="706" spans="2:4" ht="15.75" customHeight="1">
      <c r="B706" s="7"/>
      <c r="C706" s="7"/>
      <c r="D706" s="7"/>
    </row>
    <row r="707" spans="2:4" ht="15.75" customHeight="1">
      <c r="B707" s="7"/>
      <c r="C707" s="7"/>
      <c r="D707" s="7"/>
    </row>
    <row r="708" spans="2:4" ht="15.75" customHeight="1">
      <c r="B708" s="7"/>
      <c r="C708" s="7"/>
      <c r="D708" s="7"/>
    </row>
    <row r="709" spans="2:4" ht="15.75" customHeight="1">
      <c r="B709" s="7"/>
      <c r="C709" s="7"/>
      <c r="D709" s="7"/>
    </row>
    <row r="710" spans="2:4" ht="15.75" customHeight="1">
      <c r="B710" s="7"/>
      <c r="C710" s="7"/>
      <c r="D710" s="7"/>
    </row>
    <row r="711" spans="2:4" ht="15.75" customHeight="1">
      <c r="B711" s="7"/>
      <c r="C711" s="7"/>
      <c r="D711" s="7"/>
    </row>
    <row r="712" spans="2:4" ht="15.75" customHeight="1">
      <c r="B712" s="7"/>
      <c r="C712" s="7"/>
      <c r="D712" s="7"/>
    </row>
    <row r="713" spans="2:4" ht="15.75" customHeight="1">
      <c r="B713" s="7"/>
      <c r="C713" s="7"/>
      <c r="D713" s="7"/>
    </row>
    <row r="714" spans="2:4" ht="15.75" customHeight="1">
      <c r="B714" s="7"/>
      <c r="C714" s="7"/>
      <c r="D714" s="7"/>
    </row>
    <row r="715" spans="2:4" ht="15.75" customHeight="1">
      <c r="B715" s="7"/>
      <c r="C715" s="7"/>
      <c r="D715" s="7"/>
    </row>
    <row r="716" spans="2:4" ht="15.75" customHeight="1">
      <c r="B716" s="7"/>
      <c r="C716" s="7"/>
      <c r="D716" s="7"/>
    </row>
    <row r="717" spans="2:4" ht="15.75" customHeight="1">
      <c r="B717" s="7"/>
      <c r="C717" s="7"/>
      <c r="D717" s="7"/>
    </row>
    <row r="718" spans="2:4" ht="15.75" customHeight="1">
      <c r="B718" s="7"/>
      <c r="C718" s="7"/>
      <c r="D718" s="7"/>
    </row>
    <row r="719" spans="2:4" ht="15.75" customHeight="1">
      <c r="B719" s="7"/>
      <c r="C719" s="7"/>
      <c r="D719" s="7"/>
    </row>
    <row r="720" spans="2:4" ht="15.75" customHeight="1">
      <c r="B720" s="7"/>
      <c r="C720" s="7"/>
      <c r="D720" s="7"/>
    </row>
    <row r="721" spans="2:4" ht="15.75" customHeight="1">
      <c r="B721" s="7"/>
      <c r="C721" s="7"/>
      <c r="D721" s="7"/>
    </row>
    <row r="722" spans="2:4" ht="15.75" customHeight="1">
      <c r="B722" s="7"/>
      <c r="C722" s="7"/>
      <c r="D722" s="7"/>
    </row>
    <row r="723" spans="2:4" ht="15.75" customHeight="1">
      <c r="B723" s="7"/>
      <c r="C723" s="7"/>
      <c r="D723" s="7"/>
    </row>
    <row r="724" spans="2:4" ht="15.75" customHeight="1">
      <c r="B724" s="7"/>
      <c r="C724" s="7"/>
      <c r="D724" s="7"/>
    </row>
    <row r="725" spans="2:4" ht="15.75" customHeight="1">
      <c r="B725" s="7"/>
      <c r="C725" s="7"/>
      <c r="D725" s="7"/>
    </row>
    <row r="726" spans="2:4" ht="15.75" customHeight="1">
      <c r="B726" s="7"/>
      <c r="C726" s="7"/>
      <c r="D726" s="7"/>
    </row>
    <row r="727" spans="2:4" ht="15.75" customHeight="1">
      <c r="B727" s="7"/>
      <c r="C727" s="7"/>
      <c r="D727" s="7"/>
    </row>
    <row r="728" spans="2:4" ht="15.75" customHeight="1">
      <c r="B728" s="7"/>
      <c r="C728" s="7"/>
      <c r="D728" s="7"/>
    </row>
    <row r="729" spans="2:4" ht="15.75" customHeight="1">
      <c r="B729" s="7"/>
      <c r="C729" s="7"/>
      <c r="D729" s="7"/>
    </row>
    <row r="730" spans="2:4" ht="15.75" customHeight="1">
      <c r="B730" s="7"/>
      <c r="C730" s="7"/>
      <c r="D730" s="7"/>
    </row>
    <row r="731" spans="2:4" ht="15.75" customHeight="1">
      <c r="B731" s="7"/>
      <c r="C731" s="7"/>
      <c r="D731" s="7"/>
    </row>
    <row r="732" spans="2:4" ht="15.75" customHeight="1">
      <c r="B732" s="7"/>
      <c r="C732" s="7"/>
      <c r="D732" s="7"/>
    </row>
    <row r="733" spans="2:4" ht="15.75" customHeight="1">
      <c r="B733" s="7"/>
      <c r="C733" s="7"/>
      <c r="D733" s="7"/>
    </row>
    <row r="734" spans="2:4" ht="15.75" customHeight="1">
      <c r="B734" s="7"/>
      <c r="C734" s="7"/>
      <c r="D734" s="7"/>
    </row>
    <row r="735" spans="2:4" ht="15.75" customHeight="1">
      <c r="B735" s="7"/>
      <c r="C735" s="7"/>
      <c r="D735" s="7"/>
    </row>
    <row r="736" spans="2:4" ht="15.75" customHeight="1">
      <c r="B736" s="7"/>
      <c r="C736" s="7"/>
      <c r="D736" s="7"/>
    </row>
    <row r="737" spans="2:4" ht="15.75" customHeight="1">
      <c r="B737" s="7"/>
      <c r="C737" s="7"/>
      <c r="D737" s="7"/>
    </row>
    <row r="738" spans="2:4" ht="15.75" customHeight="1">
      <c r="B738" s="7"/>
      <c r="C738" s="7"/>
      <c r="D738" s="7"/>
    </row>
    <row r="739" spans="2:4" ht="15.75" customHeight="1">
      <c r="B739" s="7"/>
      <c r="C739" s="7"/>
      <c r="D739" s="7"/>
    </row>
    <row r="740" spans="2:4" ht="15.75" customHeight="1">
      <c r="B740" s="7"/>
      <c r="C740" s="7"/>
      <c r="D740" s="7"/>
    </row>
    <row r="741" spans="2:4" ht="15.75" customHeight="1">
      <c r="B741" s="7"/>
      <c r="C741" s="7"/>
      <c r="D741" s="7"/>
    </row>
    <row r="742" spans="2:4" ht="15.75" customHeight="1">
      <c r="B742" s="7"/>
      <c r="C742" s="7"/>
      <c r="D742" s="7"/>
    </row>
    <row r="743" spans="2:4" ht="15.75" customHeight="1">
      <c r="B743" s="7"/>
      <c r="C743" s="7"/>
      <c r="D743" s="7"/>
    </row>
    <row r="744" spans="2:4" ht="15.75" customHeight="1">
      <c r="B744" s="7"/>
      <c r="C744" s="7"/>
      <c r="D744" s="7"/>
    </row>
    <row r="745" spans="2:4" ht="15.75" customHeight="1">
      <c r="B745" s="7"/>
      <c r="C745" s="7"/>
      <c r="D745" s="7"/>
    </row>
    <row r="746" spans="2:4" ht="15.75" customHeight="1">
      <c r="B746" s="7"/>
      <c r="C746" s="7"/>
      <c r="D746" s="7"/>
    </row>
    <row r="747" spans="2:4" ht="15.75" customHeight="1">
      <c r="B747" s="7"/>
      <c r="C747" s="7"/>
      <c r="D747" s="7"/>
    </row>
    <row r="748" spans="2:4" ht="15.75" customHeight="1">
      <c r="B748" s="7"/>
      <c r="C748" s="7"/>
      <c r="D748" s="7"/>
    </row>
    <row r="749" spans="2:4" ht="15.75" customHeight="1">
      <c r="B749" s="7"/>
      <c r="C749" s="7"/>
      <c r="D749" s="7"/>
    </row>
    <row r="750" spans="2:4" ht="15.75" customHeight="1">
      <c r="B750" s="7"/>
      <c r="C750" s="7"/>
      <c r="D750" s="7"/>
    </row>
    <row r="751" spans="2:4" ht="15.75" customHeight="1">
      <c r="B751" s="7"/>
      <c r="C751" s="7"/>
      <c r="D751" s="7"/>
    </row>
    <row r="752" spans="2:4" ht="15.75" customHeight="1">
      <c r="B752" s="7"/>
      <c r="C752" s="7"/>
      <c r="D752" s="7"/>
    </row>
    <row r="753" spans="2:4" ht="15.75" customHeight="1">
      <c r="B753" s="7"/>
      <c r="C753" s="7"/>
      <c r="D753" s="7"/>
    </row>
    <row r="754" spans="2:4" ht="15.75" customHeight="1">
      <c r="B754" s="7"/>
      <c r="C754" s="7"/>
      <c r="D754" s="7"/>
    </row>
    <row r="755" spans="2:4" ht="15.75" customHeight="1">
      <c r="B755" s="7"/>
      <c r="C755" s="7"/>
      <c r="D755" s="7"/>
    </row>
    <row r="756" spans="2:4" ht="15.75" customHeight="1">
      <c r="B756" s="7"/>
      <c r="C756" s="7"/>
      <c r="D756" s="7"/>
    </row>
    <row r="757" spans="2:4" ht="15.75" customHeight="1">
      <c r="B757" s="7"/>
      <c r="C757" s="7"/>
      <c r="D757" s="7"/>
    </row>
    <row r="758" spans="2:4" ht="15.75" customHeight="1">
      <c r="B758" s="7"/>
      <c r="C758" s="7"/>
      <c r="D758" s="7"/>
    </row>
    <row r="759" spans="2:4" ht="15.75" customHeight="1">
      <c r="B759" s="7"/>
      <c r="C759" s="7"/>
      <c r="D759" s="7"/>
    </row>
    <row r="760" spans="2:4" ht="15.75" customHeight="1">
      <c r="B760" s="7"/>
      <c r="C760" s="7"/>
      <c r="D760" s="7"/>
    </row>
    <row r="761" spans="2:4" ht="15.75" customHeight="1">
      <c r="B761" s="7"/>
      <c r="C761" s="7"/>
      <c r="D761" s="7"/>
    </row>
    <row r="762" spans="2:4" ht="15.75" customHeight="1">
      <c r="B762" s="7"/>
      <c r="C762" s="7"/>
      <c r="D762" s="7"/>
    </row>
    <row r="763" spans="2:4" ht="15.75" customHeight="1">
      <c r="B763" s="7"/>
      <c r="C763" s="7"/>
      <c r="D763" s="7"/>
    </row>
    <row r="764" spans="2:4" ht="15.75" customHeight="1">
      <c r="B764" s="7"/>
      <c r="C764" s="7"/>
      <c r="D764" s="7"/>
    </row>
    <row r="765" spans="2:4" ht="15.75" customHeight="1">
      <c r="B765" s="7"/>
      <c r="C765" s="7"/>
      <c r="D765" s="7"/>
    </row>
    <row r="766" spans="2:4" ht="15.75" customHeight="1">
      <c r="B766" s="7"/>
      <c r="C766" s="7"/>
      <c r="D766" s="7"/>
    </row>
    <row r="767" spans="2:4" ht="15.75" customHeight="1">
      <c r="B767" s="7"/>
      <c r="C767" s="7"/>
      <c r="D767" s="7"/>
    </row>
    <row r="768" spans="2:4" ht="15.75" customHeight="1">
      <c r="B768" s="7"/>
      <c r="C768" s="7"/>
      <c r="D768" s="7"/>
    </row>
    <row r="769" spans="2:4" ht="15.75" customHeight="1">
      <c r="B769" s="7"/>
      <c r="C769" s="7"/>
      <c r="D769" s="7"/>
    </row>
    <row r="770" spans="2:4" ht="15.75" customHeight="1">
      <c r="B770" s="7"/>
      <c r="C770" s="7"/>
      <c r="D770" s="7"/>
    </row>
    <row r="771" spans="2:4" ht="15.75" customHeight="1">
      <c r="B771" s="7"/>
      <c r="C771" s="7"/>
      <c r="D771" s="7"/>
    </row>
    <row r="772" spans="2:4" ht="15.75" customHeight="1">
      <c r="B772" s="7"/>
      <c r="C772" s="7"/>
      <c r="D772" s="7"/>
    </row>
    <row r="773" spans="2:4" ht="15.75" customHeight="1">
      <c r="B773" s="7"/>
      <c r="C773" s="7"/>
      <c r="D773" s="7"/>
    </row>
    <row r="774" spans="2:4" ht="15.75" customHeight="1">
      <c r="B774" s="7"/>
      <c r="C774" s="7"/>
      <c r="D774" s="7"/>
    </row>
    <row r="775" spans="2:4" ht="15.75" customHeight="1">
      <c r="B775" s="7"/>
      <c r="C775" s="7"/>
      <c r="D775" s="7"/>
    </row>
    <row r="776" spans="2:4" ht="15.75" customHeight="1">
      <c r="B776" s="7"/>
      <c r="C776" s="7"/>
      <c r="D776" s="7"/>
    </row>
    <row r="777" spans="2:4" ht="15.75" customHeight="1">
      <c r="B777" s="7"/>
      <c r="C777" s="7"/>
      <c r="D777" s="7"/>
    </row>
    <row r="778" spans="2:4" ht="15.75" customHeight="1">
      <c r="B778" s="7"/>
      <c r="C778" s="7"/>
      <c r="D778" s="7"/>
    </row>
    <row r="779" spans="2:4" ht="15.75" customHeight="1">
      <c r="B779" s="7"/>
      <c r="C779" s="7"/>
      <c r="D779" s="7"/>
    </row>
    <row r="780" spans="2:4" ht="15.75" customHeight="1">
      <c r="B780" s="7"/>
      <c r="C780" s="7"/>
      <c r="D780" s="7"/>
    </row>
    <row r="781" spans="2:4" ht="15.75" customHeight="1">
      <c r="B781" s="7"/>
      <c r="C781" s="7"/>
      <c r="D781" s="7"/>
    </row>
    <row r="782" spans="2:4" ht="15.75" customHeight="1">
      <c r="B782" s="7"/>
      <c r="C782" s="7"/>
      <c r="D782" s="7"/>
    </row>
    <row r="783" spans="2:4" ht="15.75" customHeight="1">
      <c r="B783" s="7"/>
      <c r="C783" s="7"/>
      <c r="D783" s="7"/>
    </row>
    <row r="784" spans="2:4" ht="15.75" customHeight="1">
      <c r="B784" s="7"/>
      <c r="C784" s="7"/>
      <c r="D784" s="7"/>
    </row>
    <row r="785" spans="2:4" ht="15.75" customHeight="1">
      <c r="B785" s="7"/>
      <c r="C785" s="7"/>
      <c r="D785" s="7"/>
    </row>
    <row r="786" spans="2:4" ht="15.75" customHeight="1">
      <c r="B786" s="7"/>
      <c r="C786" s="7"/>
      <c r="D786" s="7"/>
    </row>
    <row r="787" spans="2:4" ht="15.75" customHeight="1">
      <c r="B787" s="7"/>
      <c r="C787" s="7"/>
      <c r="D787" s="7"/>
    </row>
    <row r="788" spans="2:4" ht="15.75" customHeight="1">
      <c r="B788" s="7"/>
      <c r="C788" s="7"/>
      <c r="D788" s="7"/>
    </row>
    <row r="789" spans="2:4" ht="15.75" customHeight="1">
      <c r="B789" s="7"/>
      <c r="C789" s="7"/>
      <c r="D789" s="7"/>
    </row>
    <row r="790" spans="2:4" ht="15.75" customHeight="1">
      <c r="B790" s="7"/>
      <c r="C790" s="7"/>
      <c r="D790" s="7"/>
    </row>
    <row r="791" spans="2:4" ht="15.75" customHeight="1">
      <c r="B791" s="7"/>
      <c r="C791" s="7"/>
      <c r="D791" s="7"/>
    </row>
    <row r="792" spans="2:4" ht="15.75" customHeight="1">
      <c r="B792" s="7"/>
      <c r="C792" s="7"/>
      <c r="D792" s="7"/>
    </row>
    <row r="793" spans="2:4" ht="15.75" customHeight="1">
      <c r="B793" s="7"/>
      <c r="C793" s="7"/>
      <c r="D793" s="7"/>
    </row>
    <row r="794" spans="2:4" ht="15.75" customHeight="1">
      <c r="B794" s="7"/>
      <c r="C794" s="7"/>
      <c r="D794" s="7"/>
    </row>
    <row r="795" spans="2:4" ht="15.75" customHeight="1">
      <c r="B795" s="7"/>
      <c r="C795" s="7"/>
      <c r="D795" s="7"/>
    </row>
    <row r="796" spans="2:4" ht="15.75" customHeight="1">
      <c r="B796" s="7"/>
      <c r="C796" s="7"/>
      <c r="D796" s="7"/>
    </row>
    <row r="797" spans="2:4" ht="15.75" customHeight="1">
      <c r="B797" s="7"/>
      <c r="C797" s="7"/>
      <c r="D797" s="7"/>
    </row>
    <row r="798" spans="2:4" ht="15.75" customHeight="1">
      <c r="B798" s="7"/>
      <c r="C798" s="7"/>
      <c r="D798" s="7"/>
    </row>
    <row r="799" spans="2:4" ht="15.75" customHeight="1">
      <c r="B799" s="7"/>
      <c r="C799" s="7"/>
      <c r="D799" s="7"/>
    </row>
    <row r="800" spans="2:4" ht="15.75" customHeight="1">
      <c r="B800" s="7"/>
      <c r="C800" s="7"/>
      <c r="D800" s="7"/>
    </row>
    <row r="801" spans="2:4" ht="15.75" customHeight="1">
      <c r="B801" s="7"/>
      <c r="C801" s="7"/>
      <c r="D801" s="7"/>
    </row>
    <row r="802" spans="2:4" ht="15.75" customHeight="1">
      <c r="B802" s="7"/>
      <c r="C802" s="7"/>
      <c r="D802" s="7"/>
    </row>
    <row r="803" spans="2:4" ht="15.75" customHeight="1">
      <c r="B803" s="7"/>
      <c r="C803" s="7"/>
      <c r="D803" s="7"/>
    </row>
    <row r="804" spans="2:4" ht="15.75" customHeight="1">
      <c r="B804" s="7"/>
      <c r="C804" s="7"/>
      <c r="D804" s="7"/>
    </row>
    <row r="805" spans="2:4" ht="15.75" customHeight="1">
      <c r="B805" s="7"/>
      <c r="C805" s="7"/>
      <c r="D805" s="7"/>
    </row>
    <row r="806" spans="2:4" ht="15.75" customHeight="1">
      <c r="B806" s="7"/>
      <c r="C806" s="7"/>
      <c r="D806" s="7"/>
    </row>
    <row r="807" spans="2:4" ht="15.75" customHeight="1">
      <c r="B807" s="7"/>
      <c r="C807" s="7"/>
      <c r="D807" s="7"/>
    </row>
    <row r="808" spans="2:4" ht="15.75" customHeight="1">
      <c r="B808" s="7"/>
      <c r="C808" s="7"/>
      <c r="D808" s="7"/>
    </row>
    <row r="809" spans="2:4" ht="15.75" customHeight="1">
      <c r="B809" s="7"/>
      <c r="C809" s="7"/>
      <c r="D809" s="7"/>
    </row>
    <row r="810" spans="2:4" ht="15.75" customHeight="1">
      <c r="B810" s="7"/>
      <c r="C810" s="7"/>
      <c r="D810" s="7"/>
    </row>
    <row r="811" spans="2:4" ht="15.75" customHeight="1">
      <c r="B811" s="7"/>
      <c r="C811" s="7"/>
      <c r="D811" s="7"/>
    </row>
    <row r="812" spans="2:4" ht="15.75" customHeight="1">
      <c r="B812" s="7"/>
      <c r="C812" s="7"/>
      <c r="D812" s="7"/>
    </row>
    <row r="813" spans="2:4" ht="15.75" customHeight="1">
      <c r="B813" s="7"/>
      <c r="C813" s="7"/>
      <c r="D813" s="7"/>
    </row>
    <row r="814" spans="2:4" ht="15.75" customHeight="1">
      <c r="B814" s="7"/>
      <c r="C814" s="7"/>
      <c r="D814" s="7"/>
    </row>
    <row r="815" spans="2:4" ht="15.75" customHeight="1">
      <c r="B815" s="7"/>
      <c r="C815" s="7"/>
      <c r="D815" s="7"/>
    </row>
    <row r="816" spans="2:4" ht="15.75" customHeight="1">
      <c r="B816" s="7"/>
      <c r="C816" s="7"/>
      <c r="D816" s="7"/>
    </row>
    <row r="817" spans="2:4" ht="15.75" customHeight="1">
      <c r="B817" s="7"/>
      <c r="C817" s="7"/>
      <c r="D817" s="7"/>
    </row>
    <row r="818" spans="2:4" ht="15.75" customHeight="1">
      <c r="B818" s="7"/>
      <c r="C818" s="7"/>
      <c r="D818" s="7"/>
    </row>
    <row r="819" spans="2:4" ht="15.75" customHeight="1">
      <c r="B819" s="7"/>
      <c r="C819" s="7"/>
      <c r="D819" s="7"/>
    </row>
    <row r="820" spans="2:4" ht="15.75" customHeight="1">
      <c r="B820" s="7"/>
      <c r="C820" s="7"/>
      <c r="D820" s="7"/>
    </row>
    <row r="821" spans="2:4" ht="15.75" customHeight="1">
      <c r="B821" s="7"/>
      <c r="C821" s="7"/>
      <c r="D821" s="7"/>
    </row>
    <row r="822" spans="2:4" ht="15.75" customHeight="1">
      <c r="B822" s="7"/>
      <c r="C822" s="7"/>
      <c r="D822" s="7"/>
    </row>
    <row r="823" spans="2:4" ht="15.75" customHeight="1">
      <c r="B823" s="7"/>
      <c r="C823" s="7"/>
      <c r="D823" s="7"/>
    </row>
    <row r="824" spans="2:4" ht="15.75" customHeight="1">
      <c r="B824" s="7"/>
      <c r="C824" s="7"/>
      <c r="D824" s="7"/>
    </row>
    <row r="825" spans="2:4" ht="15.75" customHeight="1">
      <c r="B825" s="7"/>
      <c r="C825" s="7"/>
      <c r="D825" s="7"/>
    </row>
    <row r="826" spans="2:4" ht="15.75" customHeight="1">
      <c r="B826" s="7"/>
      <c r="C826" s="7"/>
      <c r="D826" s="7"/>
    </row>
    <row r="827" spans="2:4" ht="15.75" customHeight="1">
      <c r="B827" s="7"/>
      <c r="C827" s="7"/>
      <c r="D827" s="7"/>
    </row>
    <row r="828" spans="2:4" ht="15.75" customHeight="1">
      <c r="B828" s="7"/>
      <c r="C828" s="7"/>
      <c r="D828" s="7"/>
    </row>
    <row r="829" spans="2:4" ht="15.75" customHeight="1">
      <c r="B829" s="7"/>
      <c r="C829" s="7"/>
      <c r="D829" s="7"/>
    </row>
    <row r="830" spans="2:4" ht="15.75" customHeight="1">
      <c r="B830" s="7"/>
      <c r="C830" s="7"/>
      <c r="D830" s="7"/>
    </row>
    <row r="831" spans="2:4" ht="15.75" customHeight="1">
      <c r="B831" s="7"/>
      <c r="C831" s="7"/>
      <c r="D831" s="7"/>
    </row>
    <row r="832" spans="2:4" ht="15.75" customHeight="1">
      <c r="B832" s="7"/>
      <c r="C832" s="7"/>
      <c r="D832" s="7"/>
    </row>
    <row r="833" spans="2:4" ht="15.75" customHeight="1">
      <c r="B833" s="7"/>
      <c r="C833" s="7"/>
      <c r="D833" s="7"/>
    </row>
    <row r="834" spans="2:4" ht="15.75" customHeight="1">
      <c r="B834" s="7"/>
      <c r="C834" s="7"/>
      <c r="D834" s="7"/>
    </row>
    <row r="835" spans="2:4" ht="15.75" customHeight="1">
      <c r="B835" s="7"/>
      <c r="C835" s="7"/>
      <c r="D835" s="7"/>
    </row>
    <row r="836" spans="2:4" ht="15.75" customHeight="1">
      <c r="B836" s="7"/>
      <c r="C836" s="7"/>
      <c r="D836" s="7"/>
    </row>
    <row r="837" spans="2:4" ht="15.75" customHeight="1">
      <c r="B837" s="7"/>
      <c r="C837" s="7"/>
      <c r="D837" s="7"/>
    </row>
    <row r="838" spans="2:4" ht="15.75" customHeight="1">
      <c r="B838" s="7"/>
      <c r="C838" s="7"/>
      <c r="D838" s="7"/>
    </row>
    <row r="839" spans="2:4" ht="15.75" customHeight="1">
      <c r="B839" s="7"/>
      <c r="C839" s="7"/>
      <c r="D839" s="7"/>
    </row>
    <row r="840" spans="2:4" ht="15.75" customHeight="1">
      <c r="B840" s="7"/>
      <c r="C840" s="7"/>
      <c r="D840" s="7"/>
    </row>
    <row r="841" spans="2:4" ht="15.75" customHeight="1">
      <c r="B841" s="7"/>
      <c r="C841" s="7"/>
      <c r="D841" s="7"/>
    </row>
    <row r="842" spans="2:4" ht="15.75" customHeight="1">
      <c r="B842" s="7"/>
      <c r="C842" s="7"/>
      <c r="D842" s="7"/>
    </row>
    <row r="843" spans="2:4" ht="15.75" customHeight="1">
      <c r="B843" s="7"/>
      <c r="C843" s="7"/>
      <c r="D843" s="7"/>
    </row>
    <row r="844" spans="2:4" ht="15.75" customHeight="1">
      <c r="B844" s="7"/>
      <c r="C844" s="7"/>
      <c r="D844" s="7"/>
    </row>
    <row r="845" spans="2:4" ht="15.75" customHeight="1">
      <c r="B845" s="7"/>
      <c r="C845" s="7"/>
      <c r="D845" s="7"/>
    </row>
    <row r="846" spans="2:4" ht="15.75" customHeight="1">
      <c r="B846" s="7"/>
      <c r="C846" s="7"/>
      <c r="D846" s="7"/>
    </row>
    <row r="847" spans="2:4" ht="15.75" customHeight="1">
      <c r="B847" s="7"/>
      <c r="C847" s="7"/>
      <c r="D847" s="7"/>
    </row>
    <row r="848" spans="2:4" ht="15.75" customHeight="1">
      <c r="B848" s="7"/>
      <c r="C848" s="7"/>
      <c r="D848" s="7"/>
    </row>
    <row r="849" spans="2:4" ht="15.75" customHeight="1">
      <c r="B849" s="7"/>
      <c r="C849" s="7"/>
      <c r="D849" s="7"/>
    </row>
    <row r="850" spans="2:4" ht="15.75" customHeight="1">
      <c r="B850" s="7"/>
      <c r="C850" s="7"/>
      <c r="D850" s="7"/>
    </row>
    <row r="851" spans="2:4" ht="15.75" customHeight="1">
      <c r="B851" s="7"/>
      <c r="C851" s="7"/>
      <c r="D851" s="7"/>
    </row>
    <row r="852" spans="2:4" ht="15.75" customHeight="1">
      <c r="B852" s="7"/>
      <c r="C852" s="7"/>
      <c r="D852" s="7"/>
    </row>
    <row r="853" spans="2:4" ht="15.75" customHeight="1">
      <c r="B853" s="7"/>
      <c r="C853" s="7"/>
      <c r="D853" s="7"/>
    </row>
    <row r="854" spans="2:4" ht="15.75" customHeight="1">
      <c r="B854" s="7"/>
      <c r="C854" s="7"/>
      <c r="D854" s="7"/>
    </row>
    <row r="855" spans="2:4" ht="15.75" customHeight="1">
      <c r="B855" s="7"/>
      <c r="C855" s="7"/>
      <c r="D855" s="7"/>
    </row>
    <row r="856" spans="2:4" ht="15.75" customHeight="1">
      <c r="B856" s="7"/>
      <c r="C856" s="7"/>
      <c r="D856" s="7"/>
    </row>
    <row r="857" spans="2:4" ht="15.75" customHeight="1">
      <c r="B857" s="7"/>
      <c r="C857" s="7"/>
      <c r="D857" s="7"/>
    </row>
    <row r="858" spans="2:4" ht="15.75" customHeight="1">
      <c r="B858" s="7"/>
      <c r="C858" s="7"/>
      <c r="D858" s="7"/>
    </row>
    <row r="859" spans="2:4" ht="15.75" customHeight="1">
      <c r="B859" s="7"/>
      <c r="C859" s="7"/>
      <c r="D859" s="7"/>
    </row>
    <row r="860" spans="2:4" ht="15.75" customHeight="1">
      <c r="B860" s="7"/>
      <c r="C860" s="7"/>
      <c r="D860" s="7"/>
    </row>
    <row r="861" spans="2:4" ht="15.75" customHeight="1">
      <c r="B861" s="7"/>
      <c r="C861" s="7"/>
      <c r="D861" s="7"/>
    </row>
    <row r="862" spans="2:4" ht="15.75" customHeight="1">
      <c r="B862" s="7"/>
      <c r="C862" s="7"/>
      <c r="D862" s="7"/>
    </row>
    <row r="863" spans="2:4" ht="15.75" customHeight="1">
      <c r="B863" s="7"/>
      <c r="C863" s="7"/>
      <c r="D863" s="7"/>
    </row>
    <row r="864" spans="2:4" ht="15.75" customHeight="1">
      <c r="B864" s="7"/>
      <c r="C864" s="7"/>
      <c r="D864" s="7"/>
    </row>
    <row r="865" spans="2:4" ht="15.75" customHeight="1">
      <c r="B865" s="7"/>
      <c r="C865" s="7"/>
      <c r="D865" s="7"/>
    </row>
    <row r="866" spans="2:4" ht="15.75" customHeight="1">
      <c r="B866" s="7"/>
      <c r="C866" s="7"/>
      <c r="D866" s="7"/>
    </row>
    <row r="867" spans="2:4" ht="15.75" customHeight="1">
      <c r="B867" s="7"/>
      <c r="C867" s="7"/>
      <c r="D867" s="7"/>
    </row>
    <row r="868" spans="2:4" ht="15.75" customHeight="1">
      <c r="B868" s="7"/>
      <c r="C868" s="7"/>
      <c r="D868" s="7"/>
    </row>
    <row r="869" spans="2:4" ht="15.75" customHeight="1">
      <c r="B869" s="7"/>
      <c r="C869" s="7"/>
      <c r="D869" s="7"/>
    </row>
    <row r="870" spans="2:4" ht="15.75" customHeight="1">
      <c r="B870" s="7"/>
      <c r="C870" s="7"/>
      <c r="D870" s="7"/>
    </row>
    <row r="871" spans="2:4" ht="15.75" customHeight="1">
      <c r="B871" s="7"/>
      <c r="C871" s="7"/>
      <c r="D871" s="7"/>
    </row>
    <row r="872" spans="2:4" ht="15.75" customHeight="1">
      <c r="B872" s="7"/>
      <c r="C872" s="7"/>
      <c r="D872" s="7"/>
    </row>
    <row r="873" spans="2:4" ht="15.75" customHeight="1">
      <c r="B873" s="7"/>
      <c r="C873" s="7"/>
      <c r="D873" s="7"/>
    </row>
    <row r="874" spans="2:4" ht="15.75" customHeight="1">
      <c r="B874" s="7"/>
      <c r="C874" s="7"/>
      <c r="D874" s="7"/>
    </row>
    <row r="875" spans="2:4" ht="15.75" customHeight="1">
      <c r="B875" s="7"/>
      <c r="C875" s="7"/>
      <c r="D875" s="7"/>
    </row>
    <row r="876" spans="2:4" ht="15.75" customHeight="1">
      <c r="B876" s="7"/>
      <c r="C876" s="7"/>
      <c r="D876" s="7"/>
    </row>
    <row r="877" spans="2:4" ht="15.75" customHeight="1">
      <c r="B877" s="7"/>
      <c r="C877" s="7"/>
      <c r="D877" s="7"/>
    </row>
    <row r="878" spans="2:4" ht="15.75" customHeight="1">
      <c r="B878" s="7"/>
      <c r="C878" s="7"/>
      <c r="D878" s="7"/>
    </row>
    <row r="879" spans="2:4" ht="15.75" customHeight="1">
      <c r="B879" s="7"/>
      <c r="C879" s="7"/>
      <c r="D879" s="7"/>
    </row>
    <row r="880" spans="2:4" ht="15.75" customHeight="1">
      <c r="B880" s="7"/>
      <c r="C880" s="7"/>
      <c r="D880" s="7"/>
    </row>
    <row r="881" spans="2:4" ht="15.75" customHeight="1">
      <c r="B881" s="7"/>
      <c r="C881" s="7"/>
      <c r="D881" s="7"/>
    </row>
    <row r="882" spans="2:4" ht="15.75" customHeight="1">
      <c r="B882" s="7"/>
      <c r="C882" s="7"/>
      <c r="D882" s="7"/>
    </row>
    <row r="883" spans="2:4" ht="15.75" customHeight="1">
      <c r="B883" s="7"/>
      <c r="C883" s="7"/>
      <c r="D883" s="7"/>
    </row>
    <row r="884" spans="2:4" ht="15.75" customHeight="1">
      <c r="B884" s="7"/>
      <c r="C884" s="7"/>
      <c r="D884" s="7"/>
    </row>
    <row r="885" spans="2:4" ht="15.75" customHeight="1">
      <c r="B885" s="7"/>
      <c r="C885" s="7"/>
      <c r="D885" s="7"/>
    </row>
    <row r="886" spans="2:4" ht="15.75" customHeight="1">
      <c r="B886" s="7"/>
      <c r="C886" s="7"/>
      <c r="D886" s="7"/>
    </row>
    <row r="887" spans="2:4" ht="15.75" customHeight="1">
      <c r="B887" s="7"/>
      <c r="C887" s="7"/>
      <c r="D887" s="7"/>
    </row>
    <row r="888" spans="2:4" ht="15.75" customHeight="1">
      <c r="B888" s="7"/>
      <c r="C888" s="7"/>
      <c r="D888" s="7"/>
    </row>
    <row r="889" spans="2:4" ht="15.75" customHeight="1">
      <c r="B889" s="7"/>
      <c r="C889" s="7"/>
      <c r="D889" s="7"/>
    </row>
    <row r="890" spans="2:4" ht="15.75" customHeight="1">
      <c r="B890" s="7"/>
      <c r="C890" s="7"/>
      <c r="D890" s="7"/>
    </row>
    <row r="891" spans="2:4" ht="15.75" customHeight="1">
      <c r="B891" s="7"/>
      <c r="C891" s="7"/>
      <c r="D891" s="7"/>
    </row>
    <row r="892" spans="2:4" ht="15.75" customHeight="1">
      <c r="B892" s="7"/>
      <c r="C892" s="7"/>
      <c r="D892" s="7"/>
    </row>
    <row r="893" spans="2:4" ht="15.75" customHeight="1">
      <c r="B893" s="7"/>
      <c r="C893" s="7"/>
      <c r="D893" s="7"/>
    </row>
    <row r="894" spans="2:4" ht="15.75" customHeight="1">
      <c r="B894" s="7"/>
      <c r="C894" s="7"/>
      <c r="D894" s="7"/>
    </row>
    <row r="895" spans="2:4" ht="15.75" customHeight="1">
      <c r="B895" s="7"/>
      <c r="C895" s="7"/>
      <c r="D895" s="7"/>
    </row>
    <row r="896" spans="2:4" ht="15.75" customHeight="1">
      <c r="B896" s="7"/>
      <c r="C896" s="7"/>
      <c r="D896" s="7"/>
    </row>
    <row r="897" spans="2:4" ht="15.75" customHeight="1">
      <c r="B897" s="7"/>
      <c r="C897" s="7"/>
      <c r="D897" s="7"/>
    </row>
    <row r="898" spans="2:4" ht="15.75" customHeight="1">
      <c r="B898" s="7"/>
      <c r="C898" s="7"/>
      <c r="D898" s="7"/>
    </row>
    <row r="899" spans="2:4" ht="15.75" customHeight="1">
      <c r="B899" s="7"/>
      <c r="C899" s="7"/>
      <c r="D899" s="7"/>
    </row>
    <row r="900" spans="2:4" ht="15.75" customHeight="1">
      <c r="B900" s="7"/>
      <c r="C900" s="7"/>
      <c r="D900" s="7"/>
    </row>
    <row r="901" spans="2:4" ht="15.75" customHeight="1">
      <c r="B901" s="7"/>
      <c r="C901" s="7"/>
      <c r="D901" s="7"/>
    </row>
    <row r="902" spans="2:4" ht="15.75" customHeight="1">
      <c r="B902" s="7"/>
      <c r="C902" s="7"/>
      <c r="D902" s="7"/>
    </row>
    <row r="903" spans="2:4" ht="15.75" customHeight="1">
      <c r="B903" s="7"/>
      <c r="C903" s="7"/>
      <c r="D903" s="7"/>
    </row>
    <row r="904" spans="2:4" ht="15.75" customHeight="1">
      <c r="B904" s="7"/>
      <c r="C904" s="7"/>
      <c r="D904" s="7"/>
    </row>
    <row r="905" spans="2:4" ht="15.75" customHeight="1">
      <c r="B905" s="7"/>
      <c r="C905" s="7"/>
      <c r="D905" s="7"/>
    </row>
    <row r="906" spans="2:4" ht="15.75" customHeight="1">
      <c r="B906" s="7"/>
      <c r="C906" s="7"/>
      <c r="D906" s="7"/>
    </row>
    <row r="907" spans="2:4" ht="15.75" customHeight="1">
      <c r="B907" s="7"/>
      <c r="C907" s="7"/>
      <c r="D907" s="7"/>
    </row>
    <row r="908" spans="2:4" ht="15.75" customHeight="1">
      <c r="B908" s="7"/>
      <c r="C908" s="7"/>
      <c r="D908" s="7"/>
    </row>
    <row r="909" spans="2:4" ht="15.75" customHeight="1">
      <c r="B909" s="7"/>
      <c r="C909" s="7"/>
      <c r="D909" s="7"/>
    </row>
    <row r="910" spans="2:4" ht="15.75" customHeight="1">
      <c r="B910" s="7"/>
      <c r="C910" s="7"/>
      <c r="D910" s="7"/>
    </row>
    <row r="911" spans="2:4" ht="15.75" customHeight="1">
      <c r="B911" s="7"/>
      <c r="C911" s="7"/>
      <c r="D911" s="7"/>
    </row>
    <row r="912" spans="2:4" ht="15.75" customHeight="1">
      <c r="B912" s="7"/>
      <c r="C912" s="7"/>
      <c r="D912" s="7"/>
    </row>
    <row r="913" spans="2:4" ht="15.75" customHeight="1">
      <c r="B913" s="7"/>
      <c r="C913" s="7"/>
      <c r="D913" s="7"/>
    </row>
    <row r="914" spans="2:4" ht="15.75" customHeight="1">
      <c r="B914" s="7"/>
      <c r="C914" s="7"/>
      <c r="D914" s="7"/>
    </row>
    <row r="915" spans="2:4" ht="15.75" customHeight="1">
      <c r="B915" s="7"/>
      <c r="C915" s="7"/>
      <c r="D915" s="7"/>
    </row>
    <row r="916" spans="2:4" ht="15.75" customHeight="1">
      <c r="B916" s="7"/>
      <c r="C916" s="7"/>
      <c r="D916" s="7"/>
    </row>
    <row r="917" spans="2:4" ht="15.75" customHeight="1">
      <c r="B917" s="7"/>
      <c r="C917" s="7"/>
      <c r="D917" s="7"/>
    </row>
    <row r="918" spans="2:4" ht="15.75" customHeight="1">
      <c r="B918" s="7"/>
      <c r="C918" s="7"/>
      <c r="D918" s="7"/>
    </row>
    <row r="919" spans="2:4" ht="15.75" customHeight="1">
      <c r="B919" s="7"/>
      <c r="C919" s="7"/>
      <c r="D919" s="7"/>
    </row>
    <row r="920" spans="2:4" ht="15.75" customHeight="1">
      <c r="B920" s="7"/>
      <c r="C920" s="7"/>
      <c r="D920" s="7"/>
    </row>
    <row r="921" spans="2:4" ht="15.75" customHeight="1">
      <c r="B921" s="7"/>
      <c r="C921" s="7"/>
      <c r="D921" s="7"/>
    </row>
    <row r="922" spans="2:4" ht="15.75" customHeight="1">
      <c r="B922" s="7"/>
      <c r="C922" s="7"/>
      <c r="D922" s="7"/>
    </row>
    <row r="923" spans="2:4" ht="15.75" customHeight="1">
      <c r="B923" s="7"/>
      <c r="C923" s="7"/>
      <c r="D923" s="7"/>
    </row>
    <row r="924" spans="2:4" ht="15.75" customHeight="1">
      <c r="B924" s="7"/>
      <c r="C924" s="7"/>
      <c r="D924" s="7"/>
    </row>
    <row r="925" spans="2:4" ht="15.75" customHeight="1">
      <c r="B925" s="7"/>
      <c r="C925" s="7"/>
      <c r="D925" s="7"/>
    </row>
    <row r="926" spans="2:4" ht="15.75" customHeight="1">
      <c r="B926" s="7"/>
      <c r="C926" s="7"/>
      <c r="D926" s="7"/>
    </row>
    <row r="927" spans="2:4" ht="15.75" customHeight="1">
      <c r="B927" s="7"/>
      <c r="C927" s="7"/>
      <c r="D927" s="7"/>
    </row>
    <row r="928" spans="2:4" ht="15.75" customHeight="1">
      <c r="B928" s="7"/>
      <c r="C928" s="7"/>
      <c r="D928" s="7"/>
    </row>
    <row r="929" spans="2:4" ht="15.75" customHeight="1">
      <c r="B929" s="7"/>
      <c r="C929" s="7"/>
      <c r="D929" s="7"/>
    </row>
    <row r="930" spans="2:4" ht="15.75" customHeight="1">
      <c r="B930" s="7"/>
      <c r="C930" s="7"/>
      <c r="D930" s="7"/>
    </row>
    <row r="931" spans="2:4" ht="15.75" customHeight="1">
      <c r="B931" s="7"/>
      <c r="C931" s="7"/>
      <c r="D931" s="7"/>
    </row>
    <row r="932" spans="2:4" ht="15.75" customHeight="1">
      <c r="B932" s="7"/>
      <c r="C932" s="7"/>
      <c r="D932" s="7"/>
    </row>
    <row r="933" spans="2:4" ht="15.75" customHeight="1">
      <c r="B933" s="7"/>
      <c r="C933" s="7"/>
      <c r="D933" s="7"/>
    </row>
    <row r="934" spans="2:4" ht="15.75" customHeight="1">
      <c r="B934" s="7"/>
      <c r="C934" s="7"/>
      <c r="D934" s="7"/>
    </row>
    <row r="935" spans="2:4" ht="15.75" customHeight="1">
      <c r="B935" s="7"/>
      <c r="C935" s="7"/>
      <c r="D935" s="7"/>
    </row>
    <row r="936" spans="2:4" ht="15.75" customHeight="1">
      <c r="B936" s="7"/>
      <c r="C936" s="7"/>
      <c r="D936" s="7"/>
    </row>
    <row r="937" spans="2:4" ht="15.75" customHeight="1">
      <c r="B937" s="7"/>
      <c r="C937" s="7"/>
      <c r="D937" s="7"/>
    </row>
    <row r="938" spans="2:4" ht="15.75" customHeight="1">
      <c r="B938" s="7"/>
      <c r="C938" s="7"/>
      <c r="D938" s="7"/>
    </row>
    <row r="939" spans="2:4" ht="15.75" customHeight="1">
      <c r="B939" s="7"/>
      <c r="C939" s="7"/>
      <c r="D939" s="7"/>
    </row>
    <row r="940" spans="2:4" ht="15.75" customHeight="1">
      <c r="B940" s="7"/>
      <c r="C940" s="7"/>
      <c r="D940" s="7"/>
    </row>
    <row r="941" spans="2:4" ht="15.75" customHeight="1">
      <c r="B941" s="7"/>
      <c r="C941" s="7"/>
      <c r="D941" s="7"/>
    </row>
    <row r="942" spans="2:4" ht="15.75" customHeight="1">
      <c r="B942" s="7"/>
      <c r="C942" s="7"/>
      <c r="D942" s="7"/>
    </row>
    <row r="943" spans="2:4" ht="15.75" customHeight="1">
      <c r="B943" s="7"/>
      <c r="C943" s="7"/>
      <c r="D943" s="7"/>
    </row>
    <row r="944" spans="2:4" ht="15.75" customHeight="1">
      <c r="B944" s="7"/>
      <c r="C944" s="7"/>
      <c r="D944" s="7"/>
    </row>
    <row r="945" spans="2:4" ht="15.75" customHeight="1">
      <c r="B945" s="7"/>
      <c r="C945" s="7"/>
      <c r="D945" s="7"/>
    </row>
    <row r="946" spans="2:4" ht="15.75" customHeight="1">
      <c r="B946" s="7"/>
      <c r="C946" s="7"/>
      <c r="D946" s="7"/>
    </row>
    <row r="947" spans="2:4" ht="15.75" customHeight="1">
      <c r="B947" s="7"/>
      <c r="C947" s="7"/>
      <c r="D947" s="7"/>
    </row>
    <row r="948" spans="2:4" ht="15.75" customHeight="1">
      <c r="B948" s="7"/>
      <c r="C948" s="7"/>
      <c r="D948" s="7"/>
    </row>
    <row r="949" spans="2:4" ht="15.75" customHeight="1">
      <c r="B949" s="7"/>
      <c r="C949" s="7"/>
      <c r="D949" s="7"/>
    </row>
    <row r="950" spans="2:4" ht="15.75" customHeight="1">
      <c r="B950" s="7"/>
      <c r="C950" s="7"/>
      <c r="D950" s="7"/>
    </row>
    <row r="951" spans="2:4" ht="15.75" customHeight="1">
      <c r="B951" s="7"/>
      <c r="C951" s="7"/>
      <c r="D951" s="7"/>
    </row>
    <row r="952" spans="2:4" ht="15.75" customHeight="1">
      <c r="B952" s="7"/>
      <c r="C952" s="7"/>
      <c r="D952" s="7"/>
    </row>
    <row r="953" spans="2:4" ht="15.75" customHeight="1">
      <c r="B953" s="7"/>
      <c r="C953" s="7"/>
      <c r="D953" s="7"/>
    </row>
    <row r="954" spans="2:4" ht="15.75" customHeight="1">
      <c r="B954" s="7"/>
      <c r="C954" s="7"/>
      <c r="D954" s="7"/>
    </row>
    <row r="955" spans="2:4" ht="15.75" customHeight="1">
      <c r="B955" s="7"/>
      <c r="C955" s="7"/>
      <c r="D955" s="7"/>
    </row>
    <row r="956" spans="2:4" ht="15.75" customHeight="1">
      <c r="B956" s="7"/>
      <c r="C956" s="7"/>
      <c r="D956" s="7"/>
    </row>
    <row r="957" spans="2:4" ht="15.75" customHeight="1">
      <c r="B957" s="7"/>
      <c r="C957" s="7"/>
      <c r="D957" s="7"/>
    </row>
    <row r="958" spans="2:4" ht="15.75" customHeight="1">
      <c r="B958" s="7"/>
      <c r="C958" s="7"/>
      <c r="D958" s="7"/>
    </row>
    <row r="959" spans="2:4" ht="15.75" customHeight="1">
      <c r="B959" s="7"/>
      <c r="C959" s="7"/>
      <c r="D959" s="7"/>
    </row>
    <row r="960" spans="2:4" ht="15.75" customHeight="1">
      <c r="B960" s="7"/>
      <c r="C960" s="7"/>
      <c r="D960" s="7"/>
    </row>
    <row r="961" spans="2:4" ht="15.75" customHeight="1">
      <c r="B961" s="7"/>
      <c r="C961" s="7"/>
      <c r="D961" s="7"/>
    </row>
    <row r="962" spans="2:4" ht="15.75" customHeight="1">
      <c r="B962" s="7"/>
      <c r="C962" s="7"/>
      <c r="D962" s="7"/>
    </row>
    <row r="963" spans="2:4" ht="15.75" customHeight="1">
      <c r="B963" s="7"/>
      <c r="C963" s="7"/>
      <c r="D963" s="7"/>
    </row>
    <row r="964" spans="2:4" ht="15.75" customHeight="1">
      <c r="B964" s="7"/>
      <c r="C964" s="7"/>
      <c r="D964" s="7"/>
    </row>
    <row r="965" spans="2:4" ht="15.75" customHeight="1">
      <c r="B965" s="7"/>
      <c r="C965" s="7"/>
      <c r="D965" s="7"/>
    </row>
    <row r="966" spans="2:4" ht="15.75" customHeight="1">
      <c r="B966" s="7"/>
      <c r="C966" s="7"/>
      <c r="D966" s="7"/>
    </row>
    <row r="967" spans="2:4" ht="15.75" customHeight="1">
      <c r="B967" s="7"/>
      <c r="C967" s="7"/>
      <c r="D967" s="7"/>
    </row>
    <row r="968" spans="2:4" ht="15.75" customHeight="1">
      <c r="B968" s="7"/>
      <c r="C968" s="7"/>
      <c r="D968" s="7"/>
    </row>
    <row r="969" spans="2:4" ht="15.75" customHeight="1">
      <c r="B969" s="7"/>
      <c r="C969" s="7"/>
      <c r="D969" s="7"/>
    </row>
    <row r="970" spans="2:4" ht="15.75" customHeight="1">
      <c r="B970" s="7"/>
      <c r="C970" s="7"/>
      <c r="D970" s="7"/>
    </row>
    <row r="971" spans="2:4" ht="15.75" customHeight="1">
      <c r="B971" s="7"/>
      <c r="C971" s="7"/>
      <c r="D971" s="7"/>
    </row>
    <row r="972" spans="2:4" ht="15.75" customHeight="1">
      <c r="B972" s="7"/>
      <c r="C972" s="7"/>
      <c r="D972" s="7"/>
    </row>
    <row r="973" spans="2:4" ht="15.75" customHeight="1">
      <c r="B973" s="7"/>
      <c r="C973" s="7"/>
      <c r="D973" s="7"/>
    </row>
    <row r="974" spans="2:4" ht="15.75" customHeight="1">
      <c r="B974" s="7"/>
      <c r="C974" s="7"/>
      <c r="D974" s="7"/>
    </row>
    <row r="975" spans="2:4" ht="15.75" customHeight="1">
      <c r="B975" s="7"/>
      <c r="C975" s="7"/>
      <c r="D975" s="7"/>
    </row>
    <row r="976" spans="2:4" ht="15.75" customHeight="1">
      <c r="B976" s="7"/>
      <c r="C976" s="7"/>
      <c r="D976" s="7"/>
    </row>
    <row r="977" spans="2:4" ht="15.75" customHeight="1">
      <c r="B977" s="7"/>
      <c r="C977" s="7"/>
      <c r="D977" s="7"/>
    </row>
    <row r="978" spans="2:4" ht="15.75" customHeight="1">
      <c r="B978" s="7"/>
      <c r="C978" s="7"/>
      <c r="D978" s="7"/>
    </row>
    <row r="979" spans="2:4" ht="15.75" customHeight="1">
      <c r="B979" s="7"/>
      <c r="C979" s="7"/>
      <c r="D979" s="7"/>
    </row>
    <row r="980" spans="2:4" ht="15.75" customHeight="1">
      <c r="B980" s="7"/>
      <c r="C980" s="7"/>
      <c r="D980" s="7"/>
    </row>
    <row r="981" spans="2:4" ht="15.75" customHeight="1">
      <c r="B981" s="7"/>
      <c r="C981" s="7"/>
      <c r="D981" s="7"/>
    </row>
    <row r="982" spans="2:4" ht="15.75" customHeight="1">
      <c r="B982" s="7"/>
      <c r="C982" s="7"/>
      <c r="D982" s="7"/>
    </row>
    <row r="983" spans="2:4" ht="15.75" customHeight="1">
      <c r="B983" s="7"/>
      <c r="C983" s="7"/>
      <c r="D983" s="7"/>
    </row>
    <row r="984" spans="2:4" ht="15.75" customHeight="1">
      <c r="B984" s="7"/>
      <c r="C984" s="7"/>
      <c r="D984" s="7"/>
    </row>
    <row r="985" spans="2:4" ht="15.75" customHeight="1">
      <c r="B985" s="7"/>
      <c r="C985" s="7"/>
      <c r="D985" s="7"/>
    </row>
    <row r="986" spans="2:4" ht="15.75" customHeight="1">
      <c r="B986" s="7"/>
      <c r="C986" s="7"/>
      <c r="D986" s="7"/>
    </row>
    <row r="987" spans="2:4" ht="15.75" customHeight="1">
      <c r="B987" s="7"/>
      <c r="C987" s="7"/>
      <c r="D987" s="7"/>
    </row>
    <row r="988" spans="2:4" ht="15.75" customHeight="1">
      <c r="B988" s="7"/>
      <c r="C988" s="7"/>
      <c r="D988" s="7"/>
    </row>
    <row r="989" spans="2:4" ht="15.75" customHeight="1">
      <c r="B989" s="7"/>
      <c r="C989" s="7"/>
      <c r="D989" s="7"/>
    </row>
    <row r="990" spans="2:4" ht="15.75" customHeight="1">
      <c r="B990" s="7"/>
      <c r="C990" s="7"/>
      <c r="D990" s="7"/>
    </row>
    <row r="991" spans="2:4" ht="15.75" customHeight="1">
      <c r="B991" s="7"/>
      <c r="C991" s="7"/>
      <c r="D991" s="7"/>
    </row>
    <row r="992" spans="2:4" ht="15.75" customHeight="1">
      <c r="B992" s="7"/>
      <c r="C992" s="7"/>
      <c r="D992" s="7"/>
    </row>
    <row r="993" spans="2:4" ht="15.75" customHeight="1">
      <c r="B993" s="7"/>
      <c r="C993" s="7"/>
      <c r="D993" s="7"/>
    </row>
    <row r="994" spans="2:4" ht="15.75" customHeight="1">
      <c r="B994" s="7"/>
      <c r="C994" s="7"/>
      <c r="D994" s="7"/>
    </row>
    <row r="995" spans="2:4" ht="15.75" customHeight="1">
      <c r="B995" s="7"/>
      <c r="C995" s="7"/>
      <c r="D995" s="7"/>
    </row>
    <row r="996" spans="2:4" ht="15.75" customHeight="1">
      <c r="B996" s="7"/>
      <c r="C996" s="7"/>
      <c r="D996" s="7"/>
    </row>
    <row r="997" spans="2:4" ht="15.75" customHeight="1">
      <c r="B997" s="7"/>
      <c r="C997" s="7"/>
      <c r="D997" s="7"/>
    </row>
    <row r="998" spans="2:4" ht="15.75" customHeight="1">
      <c r="B998" s="7"/>
      <c r="C998" s="7"/>
      <c r="D998" s="7"/>
    </row>
    <row r="999" spans="2:4" ht="15.75" customHeight="1">
      <c r="B999" s="7"/>
      <c r="C999" s="7"/>
      <c r="D999" s="7"/>
    </row>
    <row r="1000" spans="2:4" ht="15.75" customHeight="1">
      <c r="B1000" s="7"/>
      <c r="C1000" s="7"/>
      <c r="D1000" s="7"/>
    </row>
    <row r="1001" spans="2:4" ht="15.75" customHeight="1">
      <c r="B1001" s="7"/>
      <c r="C1001" s="7"/>
      <c r="D1001" s="7"/>
    </row>
    <row r="1002" spans="2:4" ht="15.75" customHeight="1">
      <c r="B1002" s="7"/>
      <c r="C1002" s="7"/>
      <c r="D1002" s="7"/>
    </row>
    <row r="1003" spans="2:4" ht="15.75" customHeight="1">
      <c r="B1003" s="7"/>
      <c r="C1003" s="7"/>
      <c r="D1003" s="7"/>
    </row>
    <row r="1004" spans="2:4" ht="15.75" customHeight="1">
      <c r="B1004" s="7"/>
      <c r="C1004" s="7"/>
      <c r="D1004" s="7"/>
    </row>
    <row r="1005" spans="2:4">
      <c r="B1005" s="7"/>
      <c r="C1005" s="7"/>
      <c r="D1005" s="7"/>
    </row>
  </sheetData>
  <mergeCells count="22">
    <mergeCell ref="DA3:DA4"/>
    <mergeCell ref="EB3:EM3"/>
    <mergeCell ref="EO3:ER3"/>
    <mergeCell ref="AB3:AM3"/>
    <mergeCell ref="AN3:AN4"/>
    <mergeCell ref="D5:J5"/>
    <mergeCell ref="CB3:CM3"/>
    <mergeCell ref="CO3:CZ3"/>
    <mergeCell ref="DB3:DM3"/>
    <mergeCell ref="DO3:DY3"/>
    <mergeCell ref="AO3:AZ3"/>
    <mergeCell ref="BA3:BA4"/>
    <mergeCell ref="BB3:BM3"/>
    <mergeCell ref="BN3:BN4"/>
    <mergeCell ref="BO3:BZ3"/>
    <mergeCell ref="CA3:CA4"/>
    <mergeCell ref="CN3:CN4"/>
    <mergeCell ref="A3:A4"/>
    <mergeCell ref="D3:M3"/>
    <mergeCell ref="N3:N4"/>
    <mergeCell ref="O3:Z3"/>
    <mergeCell ref="AA3:AA4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S1005"/>
  <sheetViews>
    <sheetView showGridLines="0" topLeftCell="A24" workbookViewId="0">
      <pane xSplit="1" topLeftCell="AS1" activePane="topRight" state="frozen"/>
      <selection pane="topRight"/>
    </sheetView>
  </sheetViews>
  <sheetFormatPr defaultColWidth="14.42578125" defaultRowHeight="15" customHeight="1"/>
  <cols>
    <col min="1" max="1" width="57" customWidth="1"/>
    <col min="2" max="4" width="6.28515625" customWidth="1"/>
    <col min="5" max="5" width="5.7109375" customWidth="1"/>
    <col min="6" max="6" width="6.42578125" customWidth="1"/>
    <col min="7" max="7" width="5.5703125" customWidth="1"/>
    <col min="8" max="8" width="5.140625" customWidth="1"/>
    <col min="9" max="9" width="6" customWidth="1"/>
    <col min="10" max="10" width="6.42578125" customWidth="1"/>
    <col min="11" max="11" width="5.5703125" customWidth="1"/>
    <col min="12" max="12" width="6" customWidth="1"/>
    <col min="13" max="13" width="5.5703125" customWidth="1"/>
    <col min="14" max="14" width="3" customWidth="1"/>
    <col min="15" max="15" width="6" customWidth="1"/>
    <col min="16" max="16" width="5.5703125" customWidth="1"/>
    <col min="17" max="17" width="6.140625" customWidth="1"/>
    <col min="18" max="18" width="5.7109375" customWidth="1"/>
    <col min="19" max="19" width="6.42578125" customWidth="1"/>
    <col min="20" max="20" width="5.5703125" customWidth="1"/>
    <col min="21" max="21" width="5.140625" customWidth="1"/>
    <col min="22" max="22" width="6" customWidth="1"/>
    <col min="23" max="23" width="6.42578125" customWidth="1"/>
    <col min="24" max="24" width="5.5703125" customWidth="1"/>
    <col min="25" max="25" width="6" customWidth="1"/>
    <col min="26" max="26" width="5.5703125" customWidth="1"/>
    <col min="27" max="27" width="3" customWidth="1"/>
    <col min="28" max="28" width="6" customWidth="1"/>
    <col min="29" max="29" width="5.5703125" customWidth="1"/>
    <col min="30" max="30" width="6.140625" customWidth="1"/>
    <col min="31" max="31" width="5.7109375" customWidth="1"/>
    <col min="32" max="32" width="6.42578125" customWidth="1"/>
    <col min="33" max="33" width="5.5703125" customWidth="1"/>
    <col min="34" max="34" width="5.140625" customWidth="1"/>
    <col min="35" max="35" width="6" customWidth="1"/>
    <col min="36" max="36" width="6.42578125" customWidth="1"/>
    <col min="37" max="37" width="5.5703125" customWidth="1"/>
    <col min="38" max="38" width="6" customWidth="1"/>
    <col min="39" max="39" width="5.5703125" customWidth="1"/>
    <col min="40" max="40" width="2.28515625" customWidth="1"/>
    <col min="41" max="41" width="6" customWidth="1"/>
    <col min="42" max="42" width="5.5703125" customWidth="1"/>
    <col min="43" max="43" width="6.140625" customWidth="1"/>
    <col min="44" max="44" width="5.7109375" customWidth="1"/>
    <col min="45" max="45" width="6.42578125" customWidth="1"/>
    <col min="46" max="46" width="5.5703125" customWidth="1"/>
    <col min="47" max="47" width="5.140625" customWidth="1"/>
    <col min="48" max="48" width="6" customWidth="1"/>
    <col min="49" max="49" width="6.42578125" customWidth="1"/>
    <col min="50" max="50" width="5.5703125" customWidth="1"/>
    <col min="51" max="51" width="6" customWidth="1"/>
    <col min="52" max="52" width="5.5703125" customWidth="1"/>
    <col min="53" max="53" width="3.42578125" customWidth="1"/>
    <col min="54" max="54" width="6" customWidth="1"/>
    <col min="55" max="55" width="5.5703125" customWidth="1"/>
    <col min="56" max="56" width="6.140625" customWidth="1"/>
    <col min="57" max="57" width="5.7109375" customWidth="1"/>
    <col min="58" max="58" width="6.42578125" customWidth="1"/>
    <col min="59" max="59" width="5.5703125" customWidth="1"/>
    <col min="60" max="60" width="5.140625" customWidth="1"/>
    <col min="61" max="61" width="6" customWidth="1"/>
    <col min="62" max="62" width="6.42578125" customWidth="1"/>
    <col min="63" max="63" width="5.5703125" customWidth="1"/>
    <col min="64" max="64" width="6" customWidth="1"/>
    <col min="65" max="65" width="5.5703125" customWidth="1"/>
    <col min="66" max="66" width="2.7109375" customWidth="1"/>
    <col min="67" max="67" width="6" customWidth="1"/>
    <col min="68" max="68" width="5.5703125" customWidth="1"/>
    <col min="69" max="69" width="6.140625" customWidth="1"/>
    <col min="70" max="70" width="5.7109375" customWidth="1"/>
    <col min="71" max="71" width="6.42578125" customWidth="1"/>
    <col min="72" max="72" width="5.5703125" customWidth="1"/>
    <col min="73" max="73" width="5.140625" customWidth="1"/>
    <col min="74" max="74" width="6" customWidth="1"/>
    <col min="75" max="75" width="6.42578125" customWidth="1"/>
    <col min="76" max="76" width="5.5703125" customWidth="1"/>
    <col min="77" max="77" width="6" customWidth="1"/>
    <col min="78" max="78" width="5.5703125" customWidth="1"/>
    <col min="79" max="79" width="3.28515625" customWidth="1"/>
    <col min="80" max="80" width="6" customWidth="1"/>
    <col min="81" max="81" width="5.5703125" customWidth="1"/>
    <col min="82" max="82" width="6.140625" customWidth="1"/>
    <col min="83" max="83" width="5.7109375" customWidth="1"/>
    <col min="84" max="84" width="6.42578125" customWidth="1"/>
    <col min="85" max="85" width="5.5703125" customWidth="1"/>
    <col min="86" max="86" width="5.140625" customWidth="1"/>
    <col min="87" max="87" width="6" customWidth="1"/>
    <col min="88" max="88" width="6.42578125" customWidth="1"/>
    <col min="89" max="89" width="5.5703125" customWidth="1"/>
    <col min="90" max="90" width="6" customWidth="1"/>
    <col min="91" max="91" width="5.5703125" customWidth="1"/>
    <col min="92" max="92" width="3.85546875" customWidth="1"/>
    <col min="93" max="93" width="6" customWidth="1"/>
    <col min="94" max="94" width="5.5703125" customWidth="1"/>
    <col min="95" max="95" width="6.140625" customWidth="1"/>
    <col min="96" max="96" width="5.7109375" customWidth="1"/>
    <col min="97" max="97" width="6.42578125" customWidth="1"/>
    <col min="98" max="98" width="5.5703125" customWidth="1"/>
    <col min="99" max="99" width="5.140625" customWidth="1"/>
    <col min="100" max="100" width="6" customWidth="1"/>
    <col min="101" max="101" width="6.42578125" customWidth="1"/>
    <col min="102" max="102" width="5.5703125" customWidth="1"/>
    <col min="103" max="103" width="6" customWidth="1"/>
    <col min="104" max="104" width="5.5703125" customWidth="1"/>
    <col min="105" max="105" width="3.28515625" customWidth="1"/>
    <col min="106" max="106" width="6" customWidth="1"/>
    <col min="107" max="107" width="5.5703125" customWidth="1"/>
    <col min="108" max="108" width="6.140625" customWidth="1"/>
    <col min="109" max="109" width="5.7109375" customWidth="1"/>
    <col min="110" max="110" width="6.42578125" customWidth="1"/>
    <col min="111" max="111" width="5.5703125" customWidth="1"/>
    <col min="112" max="112" width="5.140625" customWidth="1"/>
    <col min="113" max="113" width="6" customWidth="1"/>
    <col min="114" max="114" width="6.42578125" customWidth="1"/>
    <col min="115" max="115" width="5.5703125" customWidth="1"/>
    <col min="116" max="116" width="6" customWidth="1"/>
    <col min="117" max="117" width="5.5703125" customWidth="1"/>
    <col min="118" max="118" width="3.140625" customWidth="1"/>
    <col min="119" max="130" width="7.140625" customWidth="1"/>
    <col min="131" max="131" width="5.140625" customWidth="1"/>
    <col min="132" max="142" width="7.140625" customWidth="1"/>
    <col min="143" max="143" width="7.42578125" customWidth="1"/>
    <col min="144" max="144" width="2.85546875" customWidth="1"/>
    <col min="145" max="145" width="7.42578125" style="95" customWidth="1"/>
    <col min="146" max="146" width="6.85546875" style="95" customWidth="1"/>
    <col min="147" max="147" width="6.42578125" style="95" customWidth="1"/>
    <col min="148" max="148" width="6" style="95" customWidth="1"/>
  </cols>
  <sheetData>
    <row r="1" spans="1:149">
      <c r="A1" s="6" t="s">
        <v>62</v>
      </c>
      <c r="B1" s="7"/>
      <c r="C1" s="7"/>
      <c r="D1" s="7"/>
    </row>
    <row r="2" spans="1:149">
      <c r="A2" s="8"/>
      <c r="B2" s="7"/>
      <c r="C2" s="7"/>
      <c r="D2" s="7"/>
    </row>
    <row r="3" spans="1:149" ht="19.5" customHeight="1">
      <c r="A3" s="117" t="s">
        <v>9</v>
      </c>
      <c r="B3" s="42"/>
      <c r="C3" s="42"/>
      <c r="D3" s="118">
        <v>2014</v>
      </c>
      <c r="E3" s="135"/>
      <c r="F3" s="135"/>
      <c r="G3" s="135"/>
      <c r="H3" s="135"/>
      <c r="I3" s="135"/>
      <c r="J3" s="135"/>
      <c r="K3" s="135"/>
      <c r="L3" s="135"/>
      <c r="M3" s="135"/>
      <c r="N3" s="119"/>
      <c r="O3" s="120">
        <v>2015</v>
      </c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19"/>
      <c r="AB3" s="120">
        <v>2016</v>
      </c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19"/>
      <c r="AO3" s="120">
        <v>2017</v>
      </c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19"/>
      <c r="BB3" s="120">
        <v>2018</v>
      </c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19"/>
      <c r="BO3" s="120">
        <v>2019</v>
      </c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19"/>
      <c r="CB3" s="120">
        <v>2020</v>
      </c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19"/>
      <c r="CO3" s="120">
        <v>2021</v>
      </c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19"/>
      <c r="DB3" s="120">
        <v>2022</v>
      </c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82"/>
      <c r="DO3" s="121">
        <v>2023</v>
      </c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62"/>
      <c r="EB3" s="121">
        <v>2024</v>
      </c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76"/>
      <c r="EO3" s="124">
        <v>2025</v>
      </c>
      <c r="EP3" s="124"/>
      <c r="EQ3" s="124"/>
      <c r="ER3" s="124"/>
      <c r="ES3" s="65"/>
    </row>
    <row r="4" spans="1:149" ht="14.25" customHeight="1">
      <c r="A4" s="137"/>
      <c r="B4" s="43" t="s">
        <v>10</v>
      </c>
      <c r="C4" s="43" t="s">
        <v>11</v>
      </c>
      <c r="D4" s="43" t="s">
        <v>12</v>
      </c>
      <c r="E4" s="43" t="s">
        <v>13</v>
      </c>
      <c r="F4" s="43" t="s">
        <v>14</v>
      </c>
      <c r="G4" s="43" t="s">
        <v>15</v>
      </c>
      <c r="H4" s="43" t="s">
        <v>16</v>
      </c>
      <c r="I4" s="43" t="s">
        <v>17</v>
      </c>
      <c r="J4" s="43" t="s">
        <v>18</v>
      </c>
      <c r="K4" s="43" t="s">
        <v>19</v>
      </c>
      <c r="L4" s="43" t="s">
        <v>20</v>
      </c>
      <c r="M4" s="43" t="s">
        <v>21</v>
      </c>
      <c r="N4" s="137"/>
      <c r="O4" s="43" t="s">
        <v>10</v>
      </c>
      <c r="P4" s="43" t="s">
        <v>11</v>
      </c>
      <c r="Q4" s="43" t="s">
        <v>12</v>
      </c>
      <c r="R4" s="43" t="s">
        <v>13</v>
      </c>
      <c r="S4" s="43" t="s">
        <v>14</v>
      </c>
      <c r="T4" s="43" t="s">
        <v>15</v>
      </c>
      <c r="U4" s="43" t="s">
        <v>16</v>
      </c>
      <c r="V4" s="43" t="s">
        <v>17</v>
      </c>
      <c r="W4" s="43" t="s">
        <v>18</v>
      </c>
      <c r="X4" s="43" t="s">
        <v>19</v>
      </c>
      <c r="Y4" s="43" t="s">
        <v>20</v>
      </c>
      <c r="Z4" s="43" t="s">
        <v>21</v>
      </c>
      <c r="AA4" s="137"/>
      <c r="AB4" s="43" t="s">
        <v>10</v>
      </c>
      <c r="AC4" s="43" t="s">
        <v>11</v>
      </c>
      <c r="AD4" s="43" t="s">
        <v>12</v>
      </c>
      <c r="AE4" s="43" t="s">
        <v>13</v>
      </c>
      <c r="AF4" s="43" t="s">
        <v>14</v>
      </c>
      <c r="AG4" s="43" t="s">
        <v>15</v>
      </c>
      <c r="AH4" s="43" t="s">
        <v>16</v>
      </c>
      <c r="AI4" s="43" t="s">
        <v>17</v>
      </c>
      <c r="AJ4" s="43" t="s">
        <v>18</v>
      </c>
      <c r="AK4" s="43" t="s">
        <v>19</v>
      </c>
      <c r="AL4" s="43" t="s">
        <v>20</v>
      </c>
      <c r="AM4" s="43" t="s">
        <v>21</v>
      </c>
      <c r="AN4" s="137"/>
      <c r="AO4" s="43" t="s">
        <v>10</v>
      </c>
      <c r="AP4" s="43" t="s">
        <v>11</v>
      </c>
      <c r="AQ4" s="43" t="s">
        <v>12</v>
      </c>
      <c r="AR4" s="43" t="s">
        <v>13</v>
      </c>
      <c r="AS4" s="43" t="s">
        <v>14</v>
      </c>
      <c r="AT4" s="43" t="s">
        <v>15</v>
      </c>
      <c r="AU4" s="43" t="s">
        <v>16</v>
      </c>
      <c r="AV4" s="43" t="s">
        <v>17</v>
      </c>
      <c r="AW4" s="43" t="s">
        <v>18</v>
      </c>
      <c r="AX4" s="43" t="s">
        <v>19</v>
      </c>
      <c r="AY4" s="43" t="s">
        <v>20</v>
      </c>
      <c r="AZ4" s="43" t="s">
        <v>21</v>
      </c>
      <c r="BA4" s="137"/>
      <c r="BB4" s="43" t="s">
        <v>10</v>
      </c>
      <c r="BC4" s="43" t="s">
        <v>11</v>
      </c>
      <c r="BD4" s="43" t="s">
        <v>12</v>
      </c>
      <c r="BE4" s="43" t="s">
        <v>13</v>
      </c>
      <c r="BF4" s="43" t="s">
        <v>14</v>
      </c>
      <c r="BG4" s="43" t="s">
        <v>15</v>
      </c>
      <c r="BH4" s="43" t="s">
        <v>16</v>
      </c>
      <c r="BI4" s="43" t="s">
        <v>17</v>
      </c>
      <c r="BJ4" s="43" t="s">
        <v>18</v>
      </c>
      <c r="BK4" s="43" t="s">
        <v>19</v>
      </c>
      <c r="BL4" s="43" t="s">
        <v>20</v>
      </c>
      <c r="BM4" s="43" t="s">
        <v>21</v>
      </c>
      <c r="BN4" s="137"/>
      <c r="BO4" s="43" t="s">
        <v>10</v>
      </c>
      <c r="BP4" s="43" t="s">
        <v>11</v>
      </c>
      <c r="BQ4" s="43" t="s">
        <v>12</v>
      </c>
      <c r="BR4" s="43" t="s">
        <v>13</v>
      </c>
      <c r="BS4" s="43" t="s">
        <v>14</v>
      </c>
      <c r="BT4" s="43" t="s">
        <v>15</v>
      </c>
      <c r="BU4" s="43" t="s">
        <v>16</v>
      </c>
      <c r="BV4" s="43" t="s">
        <v>17</v>
      </c>
      <c r="BW4" s="43" t="s">
        <v>18</v>
      </c>
      <c r="BX4" s="43" t="s">
        <v>19</v>
      </c>
      <c r="BY4" s="43" t="s">
        <v>20</v>
      </c>
      <c r="BZ4" s="43" t="s">
        <v>21</v>
      </c>
      <c r="CA4" s="137"/>
      <c r="CB4" s="43" t="s">
        <v>10</v>
      </c>
      <c r="CC4" s="43" t="s">
        <v>11</v>
      </c>
      <c r="CD4" s="43" t="s">
        <v>12</v>
      </c>
      <c r="CE4" s="43" t="s">
        <v>13</v>
      </c>
      <c r="CF4" s="43" t="s">
        <v>14</v>
      </c>
      <c r="CG4" s="43" t="s">
        <v>15</v>
      </c>
      <c r="CH4" s="43" t="s">
        <v>16</v>
      </c>
      <c r="CI4" s="43" t="s">
        <v>17</v>
      </c>
      <c r="CJ4" s="43" t="s">
        <v>18</v>
      </c>
      <c r="CK4" s="43" t="s">
        <v>19</v>
      </c>
      <c r="CL4" s="43" t="s">
        <v>20</v>
      </c>
      <c r="CM4" s="43" t="s">
        <v>21</v>
      </c>
      <c r="CN4" s="137"/>
      <c r="CO4" s="43" t="s">
        <v>10</v>
      </c>
      <c r="CP4" s="43" t="s">
        <v>11</v>
      </c>
      <c r="CQ4" s="43" t="s">
        <v>12</v>
      </c>
      <c r="CR4" s="43" t="s">
        <v>13</v>
      </c>
      <c r="CS4" s="43" t="s">
        <v>14</v>
      </c>
      <c r="CT4" s="43" t="s">
        <v>15</v>
      </c>
      <c r="CU4" s="43" t="s">
        <v>16</v>
      </c>
      <c r="CV4" s="43" t="s">
        <v>17</v>
      </c>
      <c r="CW4" s="43" t="s">
        <v>18</v>
      </c>
      <c r="CX4" s="43" t="s">
        <v>19</v>
      </c>
      <c r="CY4" s="43" t="s">
        <v>20</v>
      </c>
      <c r="CZ4" s="43" t="s">
        <v>21</v>
      </c>
      <c r="DA4" s="137"/>
      <c r="DB4" s="43" t="s">
        <v>10</v>
      </c>
      <c r="DC4" s="43" t="s">
        <v>11</v>
      </c>
      <c r="DD4" s="43" t="s">
        <v>12</v>
      </c>
      <c r="DE4" s="43" t="s">
        <v>13</v>
      </c>
      <c r="DF4" s="43" t="s">
        <v>14</v>
      </c>
      <c r="DG4" s="43" t="s">
        <v>15</v>
      </c>
      <c r="DH4" s="43" t="s">
        <v>16</v>
      </c>
      <c r="DI4" s="43" t="s">
        <v>17</v>
      </c>
      <c r="DJ4" s="43" t="s">
        <v>18</v>
      </c>
      <c r="DK4" s="43" t="s">
        <v>19</v>
      </c>
      <c r="DL4" s="43" t="s">
        <v>20</v>
      </c>
      <c r="DM4" s="43" t="s">
        <v>21</v>
      </c>
      <c r="DN4" s="81"/>
      <c r="DO4" s="52" t="s">
        <v>10</v>
      </c>
      <c r="DP4" s="52" t="s">
        <v>11</v>
      </c>
      <c r="DQ4" s="52" t="s">
        <v>12</v>
      </c>
      <c r="DR4" s="52" t="s">
        <v>13</v>
      </c>
      <c r="DS4" s="52" t="s">
        <v>14</v>
      </c>
      <c r="DT4" s="52" t="s">
        <v>15</v>
      </c>
      <c r="DU4" s="52" t="s">
        <v>16</v>
      </c>
      <c r="DV4" s="52" t="s">
        <v>17</v>
      </c>
      <c r="DW4" s="52" t="s">
        <v>18</v>
      </c>
      <c r="DX4" s="52" t="s">
        <v>19</v>
      </c>
      <c r="DY4" s="52" t="s">
        <v>20</v>
      </c>
      <c r="DZ4" s="52" t="s">
        <v>21</v>
      </c>
      <c r="EA4" s="52"/>
      <c r="EB4" s="52" t="s">
        <v>10</v>
      </c>
      <c r="EC4" s="52" t="s">
        <v>11</v>
      </c>
      <c r="ED4" s="52" t="s">
        <v>12</v>
      </c>
      <c r="EE4" s="52" t="s">
        <v>13</v>
      </c>
      <c r="EF4" s="52" t="s">
        <v>14</v>
      </c>
      <c r="EG4" s="52" t="s">
        <v>15</v>
      </c>
      <c r="EH4" s="52" t="s">
        <v>16</v>
      </c>
      <c r="EI4" s="52" t="s">
        <v>17</v>
      </c>
      <c r="EJ4" s="52" t="s">
        <v>18</v>
      </c>
      <c r="EK4" s="52" t="s">
        <v>19</v>
      </c>
      <c r="EL4" s="52" t="s">
        <v>20</v>
      </c>
      <c r="EM4" s="52" t="s">
        <v>21</v>
      </c>
      <c r="EN4" s="70"/>
      <c r="EO4" s="52" t="s">
        <v>10</v>
      </c>
      <c r="EP4" s="52" t="s">
        <v>11</v>
      </c>
      <c r="EQ4" s="52" t="s">
        <v>12</v>
      </c>
      <c r="ER4" s="52" t="s">
        <v>13</v>
      </c>
      <c r="ES4" s="63"/>
    </row>
    <row r="5" spans="1:149">
      <c r="B5" s="45"/>
      <c r="C5" s="45"/>
      <c r="D5" s="123"/>
      <c r="E5" s="138"/>
      <c r="F5" s="138"/>
      <c r="G5" s="138"/>
      <c r="H5" s="138"/>
      <c r="I5" s="138"/>
      <c r="J5" s="138"/>
      <c r="K5" s="46"/>
    </row>
    <row r="6" spans="1:149">
      <c r="A6" s="47" t="s">
        <v>22</v>
      </c>
      <c r="B6" s="48">
        <v>187</v>
      </c>
      <c r="C6" s="48">
        <v>188</v>
      </c>
      <c r="D6" s="48">
        <v>258</v>
      </c>
      <c r="E6" s="48">
        <v>257</v>
      </c>
      <c r="F6" s="48">
        <v>241</v>
      </c>
      <c r="G6" s="48">
        <v>294</v>
      </c>
      <c r="H6" s="48">
        <v>270</v>
      </c>
      <c r="I6" s="48">
        <v>224</v>
      </c>
      <c r="J6" s="48">
        <v>289</v>
      </c>
      <c r="K6" s="48">
        <v>298</v>
      </c>
      <c r="L6" s="48">
        <v>280</v>
      </c>
      <c r="M6" s="48">
        <v>238</v>
      </c>
      <c r="O6" s="48">
        <v>236</v>
      </c>
      <c r="P6" s="48">
        <v>207</v>
      </c>
      <c r="Q6" s="48">
        <v>272</v>
      </c>
      <c r="R6" s="48">
        <v>239</v>
      </c>
      <c r="S6" s="48">
        <v>254</v>
      </c>
      <c r="T6" s="48">
        <v>189</v>
      </c>
      <c r="U6" s="48">
        <v>208</v>
      </c>
      <c r="V6" s="48">
        <v>170</v>
      </c>
      <c r="W6" s="48">
        <v>184</v>
      </c>
      <c r="X6" s="48">
        <v>227</v>
      </c>
      <c r="Y6" s="48">
        <v>216</v>
      </c>
      <c r="Z6" s="48">
        <v>215</v>
      </c>
      <c r="AB6" s="48">
        <v>208</v>
      </c>
      <c r="AC6" s="48">
        <v>273</v>
      </c>
      <c r="AD6" s="48">
        <v>298</v>
      </c>
      <c r="AE6" s="48">
        <v>257</v>
      </c>
      <c r="AF6" s="48">
        <v>261</v>
      </c>
      <c r="AG6" s="48">
        <v>269</v>
      </c>
      <c r="AH6" s="48">
        <v>237</v>
      </c>
      <c r="AI6" s="48">
        <v>227</v>
      </c>
      <c r="AJ6" s="48">
        <v>287</v>
      </c>
      <c r="AK6" s="48">
        <v>271</v>
      </c>
      <c r="AL6" s="48">
        <v>291</v>
      </c>
      <c r="AM6" s="48">
        <v>328</v>
      </c>
      <c r="AO6" s="48">
        <v>347</v>
      </c>
      <c r="AP6" s="48">
        <v>296</v>
      </c>
      <c r="AQ6" s="48">
        <v>336</v>
      </c>
      <c r="AR6" s="48">
        <v>271</v>
      </c>
      <c r="AS6" s="48">
        <v>283</v>
      </c>
      <c r="AT6" s="48">
        <v>249</v>
      </c>
      <c r="AU6" s="48">
        <v>305</v>
      </c>
      <c r="AV6" s="48">
        <v>296</v>
      </c>
      <c r="AW6" s="48">
        <v>293</v>
      </c>
      <c r="AX6" s="48">
        <v>282</v>
      </c>
      <c r="AY6" s="48">
        <v>347</v>
      </c>
      <c r="AZ6" s="48">
        <v>360</v>
      </c>
      <c r="BB6" s="48">
        <v>339</v>
      </c>
      <c r="BC6" s="48">
        <v>314</v>
      </c>
      <c r="BD6" s="48">
        <v>356</v>
      </c>
      <c r="BE6" s="48">
        <v>339</v>
      </c>
      <c r="BF6" s="48">
        <v>275</v>
      </c>
      <c r="BG6" s="48">
        <v>332</v>
      </c>
      <c r="BH6" s="48">
        <v>337</v>
      </c>
      <c r="BI6" s="48">
        <v>315</v>
      </c>
      <c r="BJ6" s="48">
        <v>258</v>
      </c>
      <c r="BK6" s="48">
        <v>268</v>
      </c>
      <c r="BL6" s="48">
        <v>399</v>
      </c>
      <c r="BM6" s="48">
        <v>423</v>
      </c>
      <c r="BO6" s="48">
        <v>362</v>
      </c>
      <c r="BP6" s="48">
        <v>362</v>
      </c>
      <c r="BQ6" s="48">
        <v>374</v>
      </c>
      <c r="BR6" s="48">
        <v>290</v>
      </c>
      <c r="BS6" s="48">
        <v>381</v>
      </c>
      <c r="BT6" s="48">
        <v>321</v>
      </c>
      <c r="BU6" s="48">
        <v>312</v>
      </c>
      <c r="BV6" s="48">
        <v>330</v>
      </c>
      <c r="BW6" s="48">
        <v>303</v>
      </c>
      <c r="BX6" s="48">
        <v>291</v>
      </c>
      <c r="BY6" s="48">
        <v>387</v>
      </c>
      <c r="BZ6" s="48">
        <v>332</v>
      </c>
      <c r="CB6" s="48">
        <v>313</v>
      </c>
      <c r="CC6" s="48">
        <v>351</v>
      </c>
      <c r="CD6" s="48">
        <v>303</v>
      </c>
      <c r="CE6" s="48">
        <v>334</v>
      </c>
      <c r="CF6" s="48">
        <v>320</v>
      </c>
      <c r="CG6" s="48">
        <v>273</v>
      </c>
      <c r="CH6" s="48">
        <v>287</v>
      </c>
      <c r="CI6" s="48">
        <v>292</v>
      </c>
      <c r="CJ6" s="48">
        <v>317</v>
      </c>
      <c r="CK6" s="48">
        <v>258</v>
      </c>
      <c r="CL6" s="48">
        <v>320</v>
      </c>
      <c r="CM6" s="48">
        <v>335</v>
      </c>
      <c r="CO6" s="48">
        <v>227</v>
      </c>
      <c r="CP6" s="48">
        <v>374</v>
      </c>
      <c r="CQ6" s="48">
        <v>392</v>
      </c>
      <c r="CR6" s="48">
        <v>352</v>
      </c>
      <c r="CS6" s="48">
        <v>291</v>
      </c>
      <c r="CT6" s="48">
        <v>346</v>
      </c>
      <c r="CU6" s="48">
        <v>293</v>
      </c>
      <c r="CV6" s="48">
        <v>326</v>
      </c>
      <c r="CW6" s="48">
        <v>323</v>
      </c>
      <c r="CX6" s="48">
        <v>378</v>
      </c>
      <c r="CY6" s="48">
        <v>318</v>
      </c>
      <c r="CZ6" s="48">
        <v>329</v>
      </c>
      <c r="DB6" s="48">
        <v>262</v>
      </c>
      <c r="DC6" s="48">
        <v>277</v>
      </c>
      <c r="DD6" s="48">
        <v>331</v>
      </c>
      <c r="DE6" s="48">
        <v>294</v>
      </c>
      <c r="DF6" s="48">
        <v>275</v>
      </c>
      <c r="DG6" s="48">
        <v>280</v>
      </c>
      <c r="DH6" s="48">
        <v>268</v>
      </c>
      <c r="DI6" s="48">
        <v>330</v>
      </c>
      <c r="DJ6" s="48">
        <v>306</v>
      </c>
      <c r="DK6" s="48">
        <v>263</v>
      </c>
      <c r="DL6" s="48">
        <v>282</v>
      </c>
      <c r="DM6" s="48">
        <v>273</v>
      </c>
      <c r="DN6" s="9"/>
      <c r="DO6" s="48">
        <v>242</v>
      </c>
      <c r="DP6" s="48">
        <v>258</v>
      </c>
      <c r="DQ6" s="48">
        <v>283</v>
      </c>
      <c r="DR6" s="48">
        <v>218</v>
      </c>
      <c r="DS6" s="48">
        <v>277</v>
      </c>
      <c r="DT6" s="48">
        <v>231</v>
      </c>
      <c r="DU6" s="48">
        <v>231</v>
      </c>
      <c r="DV6" s="48">
        <v>298</v>
      </c>
      <c r="DW6" s="48">
        <v>278</v>
      </c>
      <c r="DX6" s="48">
        <v>281</v>
      </c>
      <c r="DY6" s="48">
        <v>322</v>
      </c>
      <c r="DZ6" s="48">
        <v>287</v>
      </c>
      <c r="EA6" s="10"/>
      <c r="EB6" s="48">
        <v>242</v>
      </c>
      <c r="EC6" s="10">
        <v>331</v>
      </c>
      <c r="ED6" s="10">
        <v>360</v>
      </c>
      <c r="EE6" s="10">
        <v>282</v>
      </c>
      <c r="EF6" s="10">
        <v>366</v>
      </c>
      <c r="EG6" s="10">
        <v>288</v>
      </c>
      <c r="EH6" s="10">
        <v>263</v>
      </c>
      <c r="EI6" s="10">
        <v>323</v>
      </c>
      <c r="EJ6" s="10">
        <v>332</v>
      </c>
      <c r="EK6" s="10">
        <v>336</v>
      </c>
      <c r="EL6" s="10">
        <v>328</v>
      </c>
      <c r="EM6" s="71">
        <v>289</v>
      </c>
      <c r="EO6" s="97">
        <v>328</v>
      </c>
      <c r="EP6" s="97">
        <v>295</v>
      </c>
      <c r="EQ6" s="97">
        <v>330</v>
      </c>
      <c r="ER6" s="97">
        <v>319</v>
      </c>
    </row>
    <row r="7" spans="1:149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13"/>
      <c r="M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4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72"/>
      <c r="EO7" s="98"/>
      <c r="EP7" s="98"/>
      <c r="EQ7" s="98"/>
      <c r="ER7" s="98"/>
    </row>
    <row r="8" spans="1:149">
      <c r="A8" s="47" t="s">
        <v>23</v>
      </c>
      <c r="B8" s="48">
        <v>30</v>
      </c>
      <c r="C8" s="48">
        <v>40</v>
      </c>
      <c r="D8" s="48">
        <v>53</v>
      </c>
      <c r="E8" s="48">
        <v>50</v>
      </c>
      <c r="F8" s="48">
        <v>61</v>
      </c>
      <c r="G8" s="48">
        <v>43</v>
      </c>
      <c r="H8" s="48">
        <v>64</v>
      </c>
      <c r="I8" s="48">
        <v>51</v>
      </c>
      <c r="J8" s="48">
        <v>61</v>
      </c>
      <c r="K8" s="48">
        <v>79</v>
      </c>
      <c r="L8" s="13">
        <v>72</v>
      </c>
      <c r="M8" s="13">
        <v>62</v>
      </c>
      <c r="O8" s="13">
        <v>47</v>
      </c>
      <c r="P8" s="13">
        <v>44</v>
      </c>
      <c r="Q8" s="13">
        <v>55</v>
      </c>
      <c r="R8" s="13">
        <v>69</v>
      </c>
      <c r="S8" s="13">
        <v>56</v>
      </c>
      <c r="T8" s="13">
        <v>60</v>
      </c>
      <c r="U8" s="13">
        <v>66</v>
      </c>
      <c r="V8" s="13">
        <v>22</v>
      </c>
      <c r="W8" s="13">
        <v>56</v>
      </c>
      <c r="X8" s="13">
        <v>55</v>
      </c>
      <c r="Y8" s="13">
        <v>54</v>
      </c>
      <c r="Z8" s="13">
        <v>61</v>
      </c>
      <c r="AB8" s="13">
        <v>54</v>
      </c>
      <c r="AC8" s="13">
        <v>56</v>
      </c>
      <c r="AD8" s="13">
        <v>88</v>
      </c>
      <c r="AE8" s="13">
        <v>80</v>
      </c>
      <c r="AF8" s="13">
        <v>71</v>
      </c>
      <c r="AG8" s="13">
        <v>75</v>
      </c>
      <c r="AH8" s="13">
        <v>54</v>
      </c>
      <c r="AI8" s="13">
        <v>59</v>
      </c>
      <c r="AJ8" s="13">
        <v>90</v>
      </c>
      <c r="AK8" s="13">
        <v>92</v>
      </c>
      <c r="AL8" s="13">
        <v>88</v>
      </c>
      <c r="AM8" s="13">
        <v>87</v>
      </c>
      <c r="AO8" s="13">
        <v>118</v>
      </c>
      <c r="AP8" s="13">
        <v>77</v>
      </c>
      <c r="AQ8" s="13">
        <v>66</v>
      </c>
      <c r="AR8" s="13">
        <v>71</v>
      </c>
      <c r="AS8" s="13">
        <v>54</v>
      </c>
      <c r="AT8" s="13">
        <v>75</v>
      </c>
      <c r="AU8" s="13">
        <v>62</v>
      </c>
      <c r="AV8" s="13">
        <v>61</v>
      </c>
      <c r="AW8" s="13">
        <v>78</v>
      </c>
      <c r="AX8" s="13">
        <v>96</v>
      </c>
      <c r="AY8" s="13">
        <v>64</v>
      </c>
      <c r="AZ8" s="13">
        <v>95</v>
      </c>
      <c r="BB8" s="13">
        <v>80</v>
      </c>
      <c r="BC8" s="13">
        <v>89</v>
      </c>
      <c r="BD8" s="13">
        <v>99</v>
      </c>
      <c r="BE8" s="13">
        <v>109</v>
      </c>
      <c r="BF8" s="13">
        <v>83</v>
      </c>
      <c r="BG8" s="13">
        <v>117</v>
      </c>
      <c r="BH8" s="13">
        <v>104</v>
      </c>
      <c r="BI8" s="13">
        <v>111</v>
      </c>
      <c r="BJ8" s="13">
        <v>84</v>
      </c>
      <c r="BK8" s="13">
        <v>90</v>
      </c>
      <c r="BL8" s="13">
        <v>136</v>
      </c>
      <c r="BM8" s="13">
        <v>134</v>
      </c>
      <c r="BO8" s="13">
        <v>112</v>
      </c>
      <c r="BP8" s="13">
        <v>112</v>
      </c>
      <c r="BQ8" s="13">
        <v>92</v>
      </c>
      <c r="BR8" s="13">
        <v>84</v>
      </c>
      <c r="BS8" s="13">
        <v>112</v>
      </c>
      <c r="BT8" s="13">
        <v>73</v>
      </c>
      <c r="BU8" s="13">
        <v>75</v>
      </c>
      <c r="BV8" s="13">
        <v>80</v>
      </c>
      <c r="BW8" s="13">
        <v>81</v>
      </c>
      <c r="BX8" s="13">
        <v>72</v>
      </c>
      <c r="BY8" s="13">
        <v>102</v>
      </c>
      <c r="BZ8" s="13">
        <v>95</v>
      </c>
      <c r="CB8" s="13">
        <v>70</v>
      </c>
      <c r="CC8" s="13">
        <v>77</v>
      </c>
      <c r="CD8" s="13">
        <v>57</v>
      </c>
      <c r="CE8" s="13">
        <v>38</v>
      </c>
      <c r="CF8" s="13">
        <v>52</v>
      </c>
      <c r="CG8" s="13">
        <v>68</v>
      </c>
      <c r="CH8" s="13">
        <v>64</v>
      </c>
      <c r="CI8" s="13">
        <v>85</v>
      </c>
      <c r="CJ8" s="13">
        <v>58</v>
      </c>
      <c r="CK8" s="13">
        <v>52</v>
      </c>
      <c r="CL8" s="13">
        <v>59</v>
      </c>
      <c r="CM8" s="13">
        <v>66</v>
      </c>
      <c r="CO8" s="13">
        <v>46</v>
      </c>
      <c r="CP8" s="13">
        <v>69</v>
      </c>
      <c r="CQ8" s="13">
        <v>79</v>
      </c>
      <c r="CR8" s="13">
        <v>89</v>
      </c>
      <c r="CS8" s="13">
        <v>82</v>
      </c>
      <c r="CT8" s="13">
        <v>87</v>
      </c>
      <c r="CU8" s="13">
        <v>90</v>
      </c>
      <c r="CV8" s="13">
        <v>87</v>
      </c>
      <c r="CW8" s="13">
        <v>68</v>
      </c>
      <c r="CX8" s="13">
        <v>105</v>
      </c>
      <c r="CY8" s="13">
        <v>83</v>
      </c>
      <c r="CZ8" s="13">
        <v>109</v>
      </c>
      <c r="DB8" s="13">
        <v>76</v>
      </c>
      <c r="DC8" s="13">
        <v>58</v>
      </c>
      <c r="DD8" s="13">
        <v>84</v>
      </c>
      <c r="DE8" s="13">
        <v>64</v>
      </c>
      <c r="DF8" s="13">
        <v>68</v>
      </c>
      <c r="DG8" s="13">
        <v>61</v>
      </c>
      <c r="DH8" s="13">
        <v>50</v>
      </c>
      <c r="DI8" s="13">
        <v>80</v>
      </c>
      <c r="DJ8" s="13">
        <v>83</v>
      </c>
      <c r="DK8" s="13">
        <v>65</v>
      </c>
      <c r="DL8" s="13">
        <v>64</v>
      </c>
      <c r="DM8" s="13">
        <v>66</v>
      </c>
      <c r="DN8" s="14"/>
      <c r="DO8" s="13">
        <v>70</v>
      </c>
      <c r="DP8" s="13">
        <v>92</v>
      </c>
      <c r="DQ8" s="13">
        <v>85</v>
      </c>
      <c r="DR8" s="13">
        <v>34</v>
      </c>
      <c r="DS8" s="13">
        <v>79</v>
      </c>
      <c r="DT8" s="13">
        <v>60</v>
      </c>
      <c r="DU8" s="13">
        <v>60</v>
      </c>
      <c r="DV8" s="13">
        <v>80</v>
      </c>
      <c r="DW8" s="13">
        <v>71</v>
      </c>
      <c r="DX8" s="13">
        <v>57</v>
      </c>
      <c r="DY8" s="13">
        <v>93</v>
      </c>
      <c r="DZ8" s="13">
        <v>90</v>
      </c>
      <c r="EA8" s="13"/>
      <c r="EB8" s="13">
        <v>70</v>
      </c>
      <c r="EC8" s="13">
        <v>83</v>
      </c>
      <c r="ED8" s="13">
        <v>87</v>
      </c>
      <c r="EE8" s="13">
        <v>71</v>
      </c>
      <c r="EF8" s="13">
        <v>120</v>
      </c>
      <c r="EG8" s="13">
        <v>76</v>
      </c>
      <c r="EH8" s="13">
        <v>83</v>
      </c>
      <c r="EI8" s="13">
        <v>92</v>
      </c>
      <c r="EJ8" s="13">
        <v>97</v>
      </c>
      <c r="EK8" s="13">
        <v>92</v>
      </c>
      <c r="EL8" s="13">
        <v>95</v>
      </c>
      <c r="EM8" s="73">
        <v>82</v>
      </c>
      <c r="EO8" s="97">
        <v>109</v>
      </c>
      <c r="EP8" s="97">
        <v>109</v>
      </c>
      <c r="EQ8" s="97">
        <v>119</v>
      </c>
      <c r="ER8" s="97">
        <v>87</v>
      </c>
    </row>
    <row r="9" spans="1:149">
      <c r="A9" s="49" t="s">
        <v>24</v>
      </c>
      <c r="B9" s="11">
        <v>0</v>
      </c>
      <c r="C9" s="11">
        <v>1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O9" s="11" t="s">
        <v>25</v>
      </c>
      <c r="P9" s="11" t="s">
        <v>25</v>
      </c>
      <c r="Q9" s="11" t="s">
        <v>25</v>
      </c>
      <c r="R9" s="11">
        <v>1</v>
      </c>
      <c r="S9" s="11" t="s">
        <v>25</v>
      </c>
      <c r="T9" s="11" t="s">
        <v>25</v>
      </c>
      <c r="U9" s="11" t="s">
        <v>25</v>
      </c>
      <c r="V9" s="11" t="s">
        <v>25</v>
      </c>
      <c r="W9" s="11" t="s">
        <v>25</v>
      </c>
      <c r="X9" s="11" t="s">
        <v>25</v>
      </c>
      <c r="Y9" s="11" t="s">
        <v>25</v>
      </c>
      <c r="Z9" s="11" t="s">
        <v>25</v>
      </c>
      <c r="AB9" s="11">
        <v>1</v>
      </c>
      <c r="AC9" s="11" t="s">
        <v>25</v>
      </c>
      <c r="AD9" s="11" t="s">
        <v>25</v>
      </c>
      <c r="AE9" s="11" t="s">
        <v>25</v>
      </c>
      <c r="AF9" s="11" t="s">
        <v>25</v>
      </c>
      <c r="AG9" s="11" t="s">
        <v>25</v>
      </c>
      <c r="AH9" s="11" t="s">
        <v>25</v>
      </c>
      <c r="AI9" s="11" t="s">
        <v>25</v>
      </c>
      <c r="AJ9" s="11" t="s">
        <v>25</v>
      </c>
      <c r="AK9" s="11" t="s">
        <v>25</v>
      </c>
      <c r="AL9" s="11" t="s">
        <v>25</v>
      </c>
      <c r="AM9" s="11" t="s">
        <v>25</v>
      </c>
      <c r="AO9" s="11" t="s">
        <v>25</v>
      </c>
      <c r="AP9" s="11" t="s">
        <v>25</v>
      </c>
      <c r="AQ9" s="11" t="s">
        <v>25</v>
      </c>
      <c r="AR9" s="11">
        <v>1</v>
      </c>
      <c r="AS9" s="11" t="s">
        <v>25</v>
      </c>
      <c r="AT9" s="11" t="s">
        <v>25</v>
      </c>
      <c r="AU9" s="11" t="s">
        <v>25</v>
      </c>
      <c r="AV9" s="11" t="s">
        <v>25</v>
      </c>
      <c r="AW9" s="11" t="s">
        <v>25</v>
      </c>
      <c r="AX9" s="11" t="s">
        <v>25</v>
      </c>
      <c r="AY9" s="11" t="s">
        <v>25</v>
      </c>
      <c r="AZ9" s="11" t="s">
        <v>25</v>
      </c>
      <c r="BB9" s="11">
        <v>1</v>
      </c>
      <c r="BC9" s="11" t="s">
        <v>25</v>
      </c>
      <c r="BD9" s="11" t="s">
        <v>25</v>
      </c>
      <c r="BE9" s="11" t="s">
        <v>25</v>
      </c>
      <c r="BF9" s="11" t="s">
        <v>25</v>
      </c>
      <c r="BG9" s="11">
        <v>1</v>
      </c>
      <c r="BH9" s="11" t="s">
        <v>25</v>
      </c>
      <c r="BI9" s="11" t="s">
        <v>25</v>
      </c>
      <c r="BJ9" s="11" t="s">
        <v>25</v>
      </c>
      <c r="BK9" s="11" t="s">
        <v>25</v>
      </c>
      <c r="BL9" s="11" t="s">
        <v>25</v>
      </c>
      <c r="BM9" s="11">
        <v>1</v>
      </c>
      <c r="BO9" s="11" t="s">
        <v>25</v>
      </c>
      <c r="BP9" s="11" t="s">
        <v>25</v>
      </c>
      <c r="BQ9" s="11" t="s">
        <v>25</v>
      </c>
      <c r="BR9" s="11" t="s">
        <v>25</v>
      </c>
      <c r="BS9" s="11" t="s">
        <v>25</v>
      </c>
      <c r="BT9" s="11" t="s">
        <v>25</v>
      </c>
      <c r="BU9" s="11" t="s">
        <v>25</v>
      </c>
      <c r="BV9" s="11" t="s">
        <v>25</v>
      </c>
      <c r="BW9" s="11" t="s">
        <v>25</v>
      </c>
      <c r="BX9" s="11">
        <v>1</v>
      </c>
      <c r="BY9" s="11" t="s">
        <v>25</v>
      </c>
      <c r="BZ9" s="11" t="s">
        <v>25</v>
      </c>
      <c r="CB9" s="11" t="s">
        <v>25</v>
      </c>
      <c r="CC9" s="11" t="s">
        <v>25</v>
      </c>
      <c r="CD9" s="11" t="s">
        <v>25</v>
      </c>
      <c r="CE9" s="11" t="s">
        <v>25</v>
      </c>
      <c r="CF9" s="11" t="s">
        <v>25</v>
      </c>
      <c r="CG9" s="11" t="s">
        <v>25</v>
      </c>
      <c r="CH9" s="11" t="s">
        <v>25</v>
      </c>
      <c r="CI9" s="11" t="s">
        <v>25</v>
      </c>
      <c r="CJ9" s="11" t="s">
        <v>25</v>
      </c>
      <c r="CK9" s="11" t="s">
        <v>25</v>
      </c>
      <c r="CL9" s="11" t="s">
        <v>25</v>
      </c>
      <c r="CM9" s="11" t="s">
        <v>25</v>
      </c>
      <c r="CO9" s="11" t="s">
        <v>25</v>
      </c>
      <c r="CP9" s="11" t="s">
        <v>25</v>
      </c>
      <c r="CQ9" s="11" t="s">
        <v>25</v>
      </c>
      <c r="CR9" s="11" t="s">
        <v>25</v>
      </c>
      <c r="CS9" s="11" t="s">
        <v>25</v>
      </c>
      <c r="CT9" s="11" t="s">
        <v>25</v>
      </c>
      <c r="CU9" s="11" t="s">
        <v>25</v>
      </c>
      <c r="CV9" s="11" t="s">
        <v>25</v>
      </c>
      <c r="CW9" s="11" t="s">
        <v>25</v>
      </c>
      <c r="CX9" s="11" t="s">
        <v>25</v>
      </c>
      <c r="CY9" s="11">
        <v>1</v>
      </c>
      <c r="CZ9" s="11" t="s">
        <v>25</v>
      </c>
      <c r="DB9" s="11" t="s">
        <v>25</v>
      </c>
      <c r="DC9" s="11">
        <v>1</v>
      </c>
      <c r="DD9" s="11" t="s">
        <v>25</v>
      </c>
      <c r="DE9" s="11" t="s">
        <v>25</v>
      </c>
      <c r="DF9" s="11" t="s">
        <v>25</v>
      </c>
      <c r="DG9" s="11" t="s">
        <v>25</v>
      </c>
      <c r="DH9" s="11" t="s">
        <v>25</v>
      </c>
      <c r="DI9" s="11" t="s">
        <v>25</v>
      </c>
      <c r="DJ9" s="11" t="s">
        <v>25</v>
      </c>
      <c r="DK9" s="11" t="s">
        <v>25</v>
      </c>
      <c r="DL9" s="11" t="s">
        <v>25</v>
      </c>
      <c r="DM9" s="11" t="s">
        <v>25</v>
      </c>
      <c r="DN9" s="15"/>
      <c r="DO9" s="11" t="s">
        <v>25</v>
      </c>
      <c r="DP9" s="11" t="s">
        <v>25</v>
      </c>
      <c r="DQ9" s="11" t="s">
        <v>25</v>
      </c>
      <c r="DR9" s="11" t="s">
        <v>25</v>
      </c>
      <c r="DS9" s="11" t="s">
        <v>25</v>
      </c>
      <c r="DT9" s="11" t="s">
        <v>25</v>
      </c>
      <c r="DU9" s="11" t="s">
        <v>25</v>
      </c>
      <c r="DV9" s="11" t="s">
        <v>25</v>
      </c>
      <c r="DW9" s="11" t="s">
        <v>25</v>
      </c>
      <c r="DX9" s="11" t="s">
        <v>25</v>
      </c>
      <c r="DY9" s="11" t="s">
        <v>25</v>
      </c>
      <c r="DZ9" s="11" t="s">
        <v>25</v>
      </c>
      <c r="EA9" s="11"/>
      <c r="EB9" s="11" t="s">
        <v>25</v>
      </c>
      <c r="EC9" s="11" t="s">
        <v>25</v>
      </c>
      <c r="ED9" s="11" t="s">
        <v>25</v>
      </c>
      <c r="EE9" s="11" t="s">
        <v>25</v>
      </c>
      <c r="EF9" s="11" t="s">
        <v>25</v>
      </c>
      <c r="EG9" s="11" t="s">
        <v>25</v>
      </c>
      <c r="EH9" s="11" t="s">
        <v>25</v>
      </c>
      <c r="EI9" s="11" t="s">
        <v>25</v>
      </c>
      <c r="EJ9" s="11" t="s">
        <v>25</v>
      </c>
      <c r="EK9" s="11" t="s">
        <v>25</v>
      </c>
      <c r="EL9" s="11" t="s">
        <v>25</v>
      </c>
      <c r="EM9" s="72" t="s">
        <v>25</v>
      </c>
      <c r="EO9" s="99" t="s">
        <v>25</v>
      </c>
      <c r="EP9" s="99" t="s">
        <v>25</v>
      </c>
      <c r="EQ9" s="99" t="s">
        <v>25</v>
      </c>
      <c r="ER9" s="99" t="s">
        <v>25</v>
      </c>
    </row>
    <row r="10" spans="1:149">
      <c r="A10" s="49" t="s">
        <v>26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1</v>
      </c>
      <c r="L10" s="11">
        <v>0</v>
      </c>
      <c r="M10" s="11">
        <v>0</v>
      </c>
      <c r="O10" s="11" t="s">
        <v>25</v>
      </c>
      <c r="P10" s="11" t="s">
        <v>25</v>
      </c>
      <c r="Q10" s="11" t="s">
        <v>25</v>
      </c>
      <c r="R10" s="11" t="s">
        <v>25</v>
      </c>
      <c r="S10" s="11" t="s">
        <v>25</v>
      </c>
      <c r="T10" s="11" t="s">
        <v>25</v>
      </c>
      <c r="U10" s="11" t="s">
        <v>25</v>
      </c>
      <c r="V10" s="11" t="s">
        <v>25</v>
      </c>
      <c r="W10" s="11" t="s">
        <v>25</v>
      </c>
      <c r="X10" s="11" t="s">
        <v>25</v>
      </c>
      <c r="Y10" s="11" t="s">
        <v>25</v>
      </c>
      <c r="Z10" s="11" t="s">
        <v>25</v>
      </c>
      <c r="AB10" s="11" t="s">
        <v>25</v>
      </c>
      <c r="AC10" s="11" t="s">
        <v>25</v>
      </c>
      <c r="AD10" s="11" t="s">
        <v>25</v>
      </c>
      <c r="AE10" s="11">
        <v>1</v>
      </c>
      <c r="AF10" s="11" t="s">
        <v>25</v>
      </c>
      <c r="AG10" s="11" t="s">
        <v>25</v>
      </c>
      <c r="AH10" s="11" t="s">
        <v>25</v>
      </c>
      <c r="AI10" s="11" t="s">
        <v>25</v>
      </c>
      <c r="AJ10" s="11" t="s">
        <v>25</v>
      </c>
      <c r="AK10" s="11" t="s">
        <v>25</v>
      </c>
      <c r="AL10" s="11" t="s">
        <v>25</v>
      </c>
      <c r="AM10" s="11" t="s">
        <v>25</v>
      </c>
      <c r="AO10" s="11" t="s">
        <v>25</v>
      </c>
      <c r="AP10" s="11" t="s">
        <v>25</v>
      </c>
      <c r="AQ10" s="11" t="s">
        <v>25</v>
      </c>
      <c r="AR10" s="11" t="s">
        <v>25</v>
      </c>
      <c r="AS10" s="11" t="s">
        <v>25</v>
      </c>
      <c r="AT10" s="11" t="s">
        <v>25</v>
      </c>
      <c r="AU10" s="11">
        <v>1</v>
      </c>
      <c r="AV10" s="11" t="s">
        <v>25</v>
      </c>
      <c r="AW10" s="11" t="s">
        <v>25</v>
      </c>
      <c r="AX10" s="11" t="s">
        <v>25</v>
      </c>
      <c r="AY10" s="11" t="s">
        <v>25</v>
      </c>
      <c r="AZ10" s="11">
        <v>1</v>
      </c>
      <c r="BB10" s="11" t="s">
        <v>25</v>
      </c>
      <c r="BC10" s="11" t="s">
        <v>25</v>
      </c>
      <c r="BD10" s="11">
        <v>1</v>
      </c>
      <c r="BE10" s="11">
        <v>1</v>
      </c>
      <c r="BF10" s="11" t="s">
        <v>25</v>
      </c>
      <c r="BG10" s="11" t="s">
        <v>25</v>
      </c>
      <c r="BH10" s="11" t="s">
        <v>25</v>
      </c>
      <c r="BI10" s="11">
        <v>1</v>
      </c>
      <c r="BJ10" s="11" t="s">
        <v>25</v>
      </c>
      <c r="BK10" s="11" t="s">
        <v>25</v>
      </c>
      <c r="BL10" s="11" t="s">
        <v>25</v>
      </c>
      <c r="BM10" s="11" t="s">
        <v>25</v>
      </c>
      <c r="BO10" s="11" t="s">
        <v>25</v>
      </c>
      <c r="BP10" s="11" t="s">
        <v>25</v>
      </c>
      <c r="BQ10" s="11">
        <v>1</v>
      </c>
      <c r="BR10" s="11" t="s">
        <v>25</v>
      </c>
      <c r="BS10" s="11" t="s">
        <v>25</v>
      </c>
      <c r="BT10" s="11" t="s">
        <v>25</v>
      </c>
      <c r="BU10" s="11" t="s">
        <v>25</v>
      </c>
      <c r="BV10" s="11" t="s">
        <v>25</v>
      </c>
      <c r="BW10" s="11" t="s">
        <v>25</v>
      </c>
      <c r="BX10" s="11" t="s">
        <v>25</v>
      </c>
      <c r="BY10" s="11">
        <v>3</v>
      </c>
      <c r="BZ10" s="11">
        <v>1</v>
      </c>
      <c r="CB10" s="11" t="s">
        <v>25</v>
      </c>
      <c r="CC10" s="11" t="s">
        <v>25</v>
      </c>
      <c r="CD10" s="11" t="s">
        <v>25</v>
      </c>
      <c r="CE10" s="11" t="s">
        <v>25</v>
      </c>
      <c r="CF10" s="11">
        <v>1</v>
      </c>
      <c r="CG10" s="11" t="s">
        <v>25</v>
      </c>
      <c r="CH10" s="11" t="s">
        <v>25</v>
      </c>
      <c r="CI10" s="11" t="s">
        <v>25</v>
      </c>
      <c r="CJ10" s="11" t="s">
        <v>25</v>
      </c>
      <c r="CK10" s="11" t="s">
        <v>25</v>
      </c>
      <c r="CL10" s="11" t="s">
        <v>25</v>
      </c>
      <c r="CM10" s="11" t="s">
        <v>25</v>
      </c>
      <c r="CO10" s="11" t="s">
        <v>25</v>
      </c>
      <c r="CP10" s="11">
        <v>1</v>
      </c>
      <c r="CQ10" s="11" t="s">
        <v>25</v>
      </c>
      <c r="CR10" s="11" t="s">
        <v>25</v>
      </c>
      <c r="CS10" s="11" t="s">
        <v>25</v>
      </c>
      <c r="CT10" s="11" t="s">
        <v>25</v>
      </c>
      <c r="CU10" s="11" t="s">
        <v>25</v>
      </c>
      <c r="CV10" s="11" t="s">
        <v>25</v>
      </c>
      <c r="CW10" s="11" t="s">
        <v>25</v>
      </c>
      <c r="CX10" s="11" t="s">
        <v>25</v>
      </c>
      <c r="CY10" s="11" t="s">
        <v>25</v>
      </c>
      <c r="CZ10" s="11" t="s">
        <v>25</v>
      </c>
      <c r="DB10" s="11" t="s">
        <v>25</v>
      </c>
      <c r="DC10" s="11" t="s">
        <v>25</v>
      </c>
      <c r="DD10" s="11" t="s">
        <v>25</v>
      </c>
      <c r="DE10" s="11" t="s">
        <v>25</v>
      </c>
      <c r="DF10" s="11" t="s">
        <v>25</v>
      </c>
      <c r="DG10" s="11">
        <v>1</v>
      </c>
      <c r="DH10" s="11" t="s">
        <v>25</v>
      </c>
      <c r="DI10" s="11" t="s">
        <v>25</v>
      </c>
      <c r="DJ10" s="11" t="s">
        <v>25</v>
      </c>
      <c r="DK10" s="11" t="s">
        <v>25</v>
      </c>
      <c r="DL10" s="11" t="s">
        <v>25</v>
      </c>
      <c r="DM10" s="11" t="s">
        <v>25</v>
      </c>
      <c r="DN10" s="15"/>
      <c r="DO10" s="11">
        <v>1</v>
      </c>
      <c r="DP10" s="11" t="s">
        <v>25</v>
      </c>
      <c r="DQ10" s="11" t="s">
        <v>25</v>
      </c>
      <c r="DR10" s="11" t="s">
        <v>25</v>
      </c>
      <c r="DS10" s="11" t="s">
        <v>25</v>
      </c>
      <c r="DT10" s="11" t="s">
        <v>25</v>
      </c>
      <c r="DU10" s="11" t="s">
        <v>25</v>
      </c>
      <c r="DV10" s="11" t="s">
        <v>25</v>
      </c>
      <c r="DW10" s="11" t="s">
        <v>25</v>
      </c>
      <c r="DX10" s="11" t="s">
        <v>25</v>
      </c>
      <c r="DY10" s="11" t="s">
        <v>25</v>
      </c>
      <c r="DZ10" s="11" t="s">
        <v>25</v>
      </c>
      <c r="EA10" s="11"/>
      <c r="EB10" s="11">
        <v>1</v>
      </c>
      <c r="EC10" s="11" t="s">
        <v>25</v>
      </c>
      <c r="ED10" s="11" t="s">
        <v>25</v>
      </c>
      <c r="EE10" s="11" t="s">
        <v>25</v>
      </c>
      <c r="EF10" s="11" t="s">
        <v>25</v>
      </c>
      <c r="EG10" s="11" t="s">
        <v>25</v>
      </c>
      <c r="EH10" s="11" t="s">
        <v>25</v>
      </c>
      <c r="EI10" s="11" t="s">
        <v>25</v>
      </c>
      <c r="EJ10" s="11" t="s">
        <v>25</v>
      </c>
      <c r="EK10" s="11" t="s">
        <v>25</v>
      </c>
      <c r="EL10" s="11" t="s">
        <v>25</v>
      </c>
      <c r="EM10" s="72" t="s">
        <v>25</v>
      </c>
      <c r="EO10" s="99" t="s">
        <v>25</v>
      </c>
      <c r="EP10" s="99" t="s">
        <v>25</v>
      </c>
      <c r="EQ10" s="99" t="s">
        <v>25</v>
      </c>
      <c r="ER10" s="99" t="s">
        <v>25</v>
      </c>
    </row>
    <row r="11" spans="1:149">
      <c r="A11" s="49" t="s">
        <v>27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O11" s="11" t="s">
        <v>25</v>
      </c>
      <c r="P11" s="11" t="s">
        <v>25</v>
      </c>
      <c r="Q11" s="11" t="s">
        <v>25</v>
      </c>
      <c r="R11" s="11" t="s">
        <v>25</v>
      </c>
      <c r="S11" s="11" t="s">
        <v>25</v>
      </c>
      <c r="T11" s="11" t="s">
        <v>25</v>
      </c>
      <c r="U11" s="11" t="s">
        <v>25</v>
      </c>
      <c r="V11" s="11" t="s">
        <v>25</v>
      </c>
      <c r="W11" s="11" t="s">
        <v>25</v>
      </c>
      <c r="X11" s="11" t="s">
        <v>25</v>
      </c>
      <c r="Y11" s="11" t="s">
        <v>25</v>
      </c>
      <c r="Z11" s="11" t="s">
        <v>25</v>
      </c>
      <c r="AB11" s="11" t="s">
        <v>25</v>
      </c>
      <c r="AC11" s="11" t="s">
        <v>25</v>
      </c>
      <c r="AD11" s="11" t="s">
        <v>25</v>
      </c>
      <c r="AE11" s="11" t="s">
        <v>25</v>
      </c>
      <c r="AF11" s="11" t="s">
        <v>25</v>
      </c>
      <c r="AG11" s="11" t="s">
        <v>25</v>
      </c>
      <c r="AH11" s="11" t="s">
        <v>25</v>
      </c>
      <c r="AI11" s="11" t="s">
        <v>25</v>
      </c>
      <c r="AJ11" s="11" t="s">
        <v>25</v>
      </c>
      <c r="AK11" s="11" t="s">
        <v>25</v>
      </c>
      <c r="AL11" s="11" t="s">
        <v>25</v>
      </c>
      <c r="AM11" s="11" t="s">
        <v>25</v>
      </c>
      <c r="AO11" s="11" t="s">
        <v>25</v>
      </c>
      <c r="AP11" s="11" t="s">
        <v>25</v>
      </c>
      <c r="AQ11" s="11" t="s">
        <v>25</v>
      </c>
      <c r="AR11" s="11" t="s">
        <v>25</v>
      </c>
      <c r="AS11" s="11" t="s">
        <v>25</v>
      </c>
      <c r="AT11" s="11" t="s">
        <v>25</v>
      </c>
      <c r="AU11" s="11">
        <v>1</v>
      </c>
      <c r="AV11" s="11">
        <v>1</v>
      </c>
      <c r="AW11" s="11" t="s">
        <v>25</v>
      </c>
      <c r="AX11" s="11" t="s">
        <v>25</v>
      </c>
      <c r="AY11" s="11" t="s">
        <v>25</v>
      </c>
      <c r="AZ11" s="11" t="s">
        <v>25</v>
      </c>
      <c r="BB11" s="11" t="s">
        <v>25</v>
      </c>
      <c r="BC11" s="11">
        <v>1</v>
      </c>
      <c r="BD11" s="11" t="s">
        <v>25</v>
      </c>
      <c r="BE11" s="11" t="s">
        <v>25</v>
      </c>
      <c r="BF11" s="11" t="s">
        <v>25</v>
      </c>
      <c r="BG11" s="11">
        <v>1</v>
      </c>
      <c r="BH11" s="11" t="s">
        <v>25</v>
      </c>
      <c r="BI11" s="11" t="s">
        <v>25</v>
      </c>
      <c r="BJ11" s="11" t="s">
        <v>25</v>
      </c>
      <c r="BK11" s="11" t="s">
        <v>25</v>
      </c>
      <c r="BL11" s="11" t="s">
        <v>25</v>
      </c>
      <c r="BM11" s="11" t="s">
        <v>25</v>
      </c>
      <c r="BO11" s="11" t="s">
        <v>25</v>
      </c>
      <c r="BP11" s="11" t="s">
        <v>25</v>
      </c>
      <c r="BQ11" s="11" t="s">
        <v>25</v>
      </c>
      <c r="BR11" s="11" t="s">
        <v>25</v>
      </c>
      <c r="BS11" s="11" t="s">
        <v>25</v>
      </c>
      <c r="BT11" s="11" t="s">
        <v>25</v>
      </c>
      <c r="BU11" s="11" t="s">
        <v>25</v>
      </c>
      <c r="BV11" s="11" t="s">
        <v>25</v>
      </c>
      <c r="BW11" s="11" t="s">
        <v>25</v>
      </c>
      <c r="BX11" s="11" t="s">
        <v>25</v>
      </c>
      <c r="BY11" s="11" t="s">
        <v>25</v>
      </c>
      <c r="BZ11" s="11" t="s">
        <v>25</v>
      </c>
      <c r="CB11" s="11">
        <v>1</v>
      </c>
      <c r="CC11" s="11" t="s">
        <v>25</v>
      </c>
      <c r="CD11" s="11" t="s">
        <v>25</v>
      </c>
      <c r="CE11" s="11" t="s">
        <v>25</v>
      </c>
      <c r="CF11" s="11" t="s">
        <v>25</v>
      </c>
      <c r="CG11" s="11" t="s">
        <v>25</v>
      </c>
      <c r="CH11" s="11" t="s">
        <v>25</v>
      </c>
      <c r="CI11" s="11" t="s">
        <v>25</v>
      </c>
      <c r="CJ11" s="11">
        <v>1</v>
      </c>
      <c r="CK11" s="11" t="s">
        <v>25</v>
      </c>
      <c r="CL11" s="11" t="s">
        <v>25</v>
      </c>
      <c r="CM11" s="11" t="s">
        <v>25</v>
      </c>
      <c r="CO11" s="11">
        <v>1</v>
      </c>
      <c r="CP11" s="11" t="s">
        <v>25</v>
      </c>
      <c r="CQ11" s="11" t="s">
        <v>25</v>
      </c>
      <c r="CR11" s="11" t="s">
        <v>25</v>
      </c>
      <c r="CS11" s="11" t="s">
        <v>25</v>
      </c>
      <c r="CT11" s="11" t="s">
        <v>25</v>
      </c>
      <c r="CU11" s="11" t="s">
        <v>25</v>
      </c>
      <c r="CV11" s="11" t="s">
        <v>25</v>
      </c>
      <c r="CW11" s="11" t="s">
        <v>25</v>
      </c>
      <c r="CX11" s="11">
        <v>1</v>
      </c>
      <c r="CY11" s="11" t="s">
        <v>25</v>
      </c>
      <c r="CZ11" s="11" t="s">
        <v>25</v>
      </c>
      <c r="DB11" s="11">
        <v>1</v>
      </c>
      <c r="DC11" s="11" t="s">
        <v>25</v>
      </c>
      <c r="DD11" s="11" t="s">
        <v>25</v>
      </c>
      <c r="DE11" s="11" t="s">
        <v>25</v>
      </c>
      <c r="DF11" s="11" t="s">
        <v>25</v>
      </c>
      <c r="DG11" s="11" t="s">
        <v>25</v>
      </c>
      <c r="DH11" s="11" t="s">
        <v>25</v>
      </c>
      <c r="DI11" s="11" t="s">
        <v>25</v>
      </c>
      <c r="DJ11" s="11" t="s">
        <v>25</v>
      </c>
      <c r="DK11" s="11" t="s">
        <v>25</v>
      </c>
      <c r="DL11" s="11" t="s">
        <v>25</v>
      </c>
      <c r="DM11" s="11" t="s">
        <v>25</v>
      </c>
      <c r="DN11" s="15"/>
      <c r="DO11" s="11" t="s">
        <v>25</v>
      </c>
      <c r="DP11" s="11" t="s">
        <v>25</v>
      </c>
      <c r="DQ11" s="11" t="s">
        <v>25</v>
      </c>
      <c r="DR11" s="11" t="s">
        <v>25</v>
      </c>
      <c r="DS11" s="11" t="s">
        <v>25</v>
      </c>
      <c r="DT11" s="11" t="s">
        <v>25</v>
      </c>
      <c r="DU11" s="11" t="s">
        <v>25</v>
      </c>
      <c r="DV11" s="11" t="s">
        <v>25</v>
      </c>
      <c r="DW11" s="11" t="s">
        <v>25</v>
      </c>
      <c r="DX11" s="11" t="s">
        <v>25</v>
      </c>
      <c r="DY11" s="11" t="s">
        <v>25</v>
      </c>
      <c r="DZ11" s="11" t="s">
        <v>25</v>
      </c>
      <c r="EA11" s="11"/>
      <c r="EB11" s="11" t="s">
        <v>25</v>
      </c>
      <c r="EC11" s="11" t="s">
        <v>25</v>
      </c>
      <c r="ED11" s="11" t="s">
        <v>25</v>
      </c>
      <c r="EE11" s="11" t="s">
        <v>25</v>
      </c>
      <c r="EF11" s="11" t="s">
        <v>25</v>
      </c>
      <c r="EG11" s="11" t="s">
        <v>25</v>
      </c>
      <c r="EH11" s="11" t="s">
        <v>25</v>
      </c>
      <c r="EI11" s="11" t="s">
        <v>25</v>
      </c>
      <c r="EJ11" s="11" t="s">
        <v>25</v>
      </c>
      <c r="EK11" s="11" t="s">
        <v>25</v>
      </c>
      <c r="EL11" s="11" t="s">
        <v>25</v>
      </c>
      <c r="EM11" s="72" t="s">
        <v>25</v>
      </c>
      <c r="EO11" s="99" t="s">
        <v>25</v>
      </c>
      <c r="EP11" s="99" t="s">
        <v>25</v>
      </c>
      <c r="EQ11" s="99" t="s">
        <v>25</v>
      </c>
      <c r="ER11" s="99" t="s">
        <v>25</v>
      </c>
    </row>
    <row r="12" spans="1:149">
      <c r="A12" s="49" t="s">
        <v>28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1</v>
      </c>
      <c r="M12" s="11">
        <v>0</v>
      </c>
      <c r="O12" s="11" t="s">
        <v>25</v>
      </c>
      <c r="P12" s="11" t="s">
        <v>25</v>
      </c>
      <c r="Q12" s="11" t="s">
        <v>25</v>
      </c>
      <c r="R12" s="11" t="s">
        <v>25</v>
      </c>
      <c r="S12" s="11" t="s">
        <v>25</v>
      </c>
      <c r="T12" s="11" t="s">
        <v>25</v>
      </c>
      <c r="U12" s="11" t="s">
        <v>25</v>
      </c>
      <c r="V12" s="11" t="s">
        <v>25</v>
      </c>
      <c r="W12" s="11" t="s">
        <v>25</v>
      </c>
      <c r="X12" s="11" t="s">
        <v>25</v>
      </c>
      <c r="Y12" s="11" t="s">
        <v>25</v>
      </c>
      <c r="Z12" s="11" t="s">
        <v>25</v>
      </c>
      <c r="AB12" s="11" t="s">
        <v>25</v>
      </c>
      <c r="AC12" s="11" t="s">
        <v>25</v>
      </c>
      <c r="AD12" s="11" t="s">
        <v>25</v>
      </c>
      <c r="AE12" s="11" t="s">
        <v>25</v>
      </c>
      <c r="AF12" s="11" t="s">
        <v>25</v>
      </c>
      <c r="AG12" s="11" t="s">
        <v>25</v>
      </c>
      <c r="AH12" s="11" t="s">
        <v>25</v>
      </c>
      <c r="AI12" s="11" t="s">
        <v>25</v>
      </c>
      <c r="AJ12" s="11" t="s">
        <v>25</v>
      </c>
      <c r="AK12" s="11" t="s">
        <v>25</v>
      </c>
      <c r="AL12" s="11" t="s">
        <v>25</v>
      </c>
      <c r="AM12" s="11" t="s">
        <v>25</v>
      </c>
      <c r="AO12" s="11" t="s">
        <v>25</v>
      </c>
      <c r="AP12" s="11" t="s">
        <v>25</v>
      </c>
      <c r="AQ12" s="11" t="s">
        <v>25</v>
      </c>
      <c r="AR12" s="11" t="s">
        <v>25</v>
      </c>
      <c r="AS12" s="11" t="s">
        <v>25</v>
      </c>
      <c r="AT12" s="11" t="s">
        <v>25</v>
      </c>
      <c r="AU12" s="11" t="s">
        <v>25</v>
      </c>
      <c r="AV12" s="11" t="s">
        <v>25</v>
      </c>
      <c r="AW12" s="11" t="s">
        <v>25</v>
      </c>
      <c r="AX12" s="11" t="s">
        <v>25</v>
      </c>
      <c r="AY12" s="11" t="s">
        <v>25</v>
      </c>
      <c r="AZ12" s="11" t="s">
        <v>25</v>
      </c>
      <c r="BB12" s="11" t="s">
        <v>25</v>
      </c>
      <c r="BC12" s="11" t="s">
        <v>25</v>
      </c>
      <c r="BD12" s="11" t="s">
        <v>25</v>
      </c>
      <c r="BE12" s="11" t="s">
        <v>25</v>
      </c>
      <c r="BF12" s="11" t="s">
        <v>25</v>
      </c>
      <c r="BG12" s="11" t="s">
        <v>25</v>
      </c>
      <c r="BH12" s="11" t="s">
        <v>25</v>
      </c>
      <c r="BI12" s="11" t="s">
        <v>25</v>
      </c>
      <c r="BJ12" s="11" t="s">
        <v>25</v>
      </c>
      <c r="BK12" s="11" t="s">
        <v>25</v>
      </c>
      <c r="BL12" s="11" t="s">
        <v>25</v>
      </c>
      <c r="BM12" s="11" t="s">
        <v>25</v>
      </c>
      <c r="BO12" s="11" t="s">
        <v>25</v>
      </c>
      <c r="BP12" s="11" t="s">
        <v>25</v>
      </c>
      <c r="BQ12" s="11" t="s">
        <v>25</v>
      </c>
      <c r="BR12" s="11" t="s">
        <v>25</v>
      </c>
      <c r="BS12" s="11" t="s">
        <v>25</v>
      </c>
      <c r="BT12" s="11" t="s">
        <v>25</v>
      </c>
      <c r="BU12" s="11" t="s">
        <v>25</v>
      </c>
      <c r="BV12" s="11" t="s">
        <v>25</v>
      </c>
      <c r="BW12" s="11" t="s">
        <v>25</v>
      </c>
      <c r="BX12" s="11" t="s">
        <v>25</v>
      </c>
      <c r="BY12" s="11" t="s">
        <v>25</v>
      </c>
      <c r="BZ12" s="11" t="s">
        <v>25</v>
      </c>
      <c r="CB12" s="11" t="s">
        <v>25</v>
      </c>
      <c r="CC12" s="11" t="s">
        <v>25</v>
      </c>
      <c r="CD12" s="11">
        <v>1</v>
      </c>
      <c r="CE12" s="11" t="s">
        <v>25</v>
      </c>
      <c r="CF12" s="11" t="s">
        <v>25</v>
      </c>
      <c r="CG12" s="11" t="s">
        <v>25</v>
      </c>
      <c r="CH12" s="11" t="s">
        <v>25</v>
      </c>
      <c r="CI12" s="11" t="s">
        <v>25</v>
      </c>
      <c r="CJ12" s="11" t="s">
        <v>25</v>
      </c>
      <c r="CK12" s="11" t="s">
        <v>25</v>
      </c>
      <c r="CL12" s="11" t="s">
        <v>25</v>
      </c>
      <c r="CM12" s="11" t="s">
        <v>25</v>
      </c>
      <c r="CO12" s="11" t="s">
        <v>25</v>
      </c>
      <c r="CP12" s="11" t="s">
        <v>25</v>
      </c>
      <c r="CQ12" s="11" t="s">
        <v>25</v>
      </c>
      <c r="CR12" s="11">
        <v>1</v>
      </c>
      <c r="CS12" s="11" t="s">
        <v>25</v>
      </c>
      <c r="CT12" s="11" t="s">
        <v>25</v>
      </c>
      <c r="CU12" s="11" t="s">
        <v>25</v>
      </c>
      <c r="CV12" s="11" t="s">
        <v>25</v>
      </c>
      <c r="CW12" s="11" t="s">
        <v>25</v>
      </c>
      <c r="CX12" s="11" t="s">
        <v>25</v>
      </c>
      <c r="CY12" s="11" t="s">
        <v>25</v>
      </c>
      <c r="CZ12" s="11" t="s">
        <v>25</v>
      </c>
      <c r="DB12" s="11" t="s">
        <v>25</v>
      </c>
      <c r="DC12" s="11" t="s">
        <v>25</v>
      </c>
      <c r="DD12" s="11" t="s">
        <v>25</v>
      </c>
      <c r="DE12" s="11" t="s">
        <v>25</v>
      </c>
      <c r="DF12" s="11" t="s">
        <v>25</v>
      </c>
      <c r="DG12" s="11" t="s">
        <v>25</v>
      </c>
      <c r="DH12" s="11" t="s">
        <v>25</v>
      </c>
      <c r="DI12" s="11" t="s">
        <v>25</v>
      </c>
      <c r="DJ12" s="11" t="s">
        <v>25</v>
      </c>
      <c r="DK12" s="11" t="s">
        <v>25</v>
      </c>
      <c r="DL12" s="11" t="s">
        <v>25</v>
      </c>
      <c r="DM12" s="11" t="s">
        <v>25</v>
      </c>
      <c r="DN12" s="15"/>
      <c r="DO12" s="11" t="s">
        <v>25</v>
      </c>
      <c r="DP12" s="11" t="s">
        <v>25</v>
      </c>
      <c r="DQ12" s="11">
        <v>1</v>
      </c>
      <c r="DR12" s="11" t="s">
        <v>25</v>
      </c>
      <c r="DS12" s="11" t="s">
        <v>25</v>
      </c>
      <c r="DT12" s="11" t="s">
        <v>25</v>
      </c>
      <c r="DU12" s="11" t="s">
        <v>25</v>
      </c>
      <c r="DV12" s="11" t="s">
        <v>25</v>
      </c>
      <c r="DW12" s="11" t="s">
        <v>25</v>
      </c>
      <c r="DX12" s="11" t="s">
        <v>25</v>
      </c>
      <c r="DY12" s="11" t="s">
        <v>25</v>
      </c>
      <c r="DZ12" s="11" t="s">
        <v>25</v>
      </c>
      <c r="EA12" s="11"/>
      <c r="EB12" s="11" t="s">
        <v>25</v>
      </c>
      <c r="EC12" s="11" t="s">
        <v>25</v>
      </c>
      <c r="ED12" s="11" t="s">
        <v>25</v>
      </c>
      <c r="EE12" s="11" t="s">
        <v>25</v>
      </c>
      <c r="EF12" s="11" t="s">
        <v>25</v>
      </c>
      <c r="EG12" s="11" t="s">
        <v>25</v>
      </c>
      <c r="EH12" s="11" t="s">
        <v>25</v>
      </c>
      <c r="EI12" s="11" t="s">
        <v>25</v>
      </c>
      <c r="EJ12" s="11" t="s">
        <v>25</v>
      </c>
      <c r="EK12" s="11" t="s">
        <v>25</v>
      </c>
      <c r="EL12" s="11" t="s">
        <v>25</v>
      </c>
      <c r="EM12" s="72" t="s">
        <v>25</v>
      </c>
      <c r="EO12" s="99" t="s">
        <v>25</v>
      </c>
      <c r="EP12" s="99" t="s">
        <v>25</v>
      </c>
      <c r="EQ12" s="99" t="s">
        <v>25</v>
      </c>
      <c r="ER12" s="99" t="s">
        <v>25</v>
      </c>
    </row>
    <row r="13" spans="1:149">
      <c r="A13" s="49" t="s">
        <v>29</v>
      </c>
      <c r="B13" s="11">
        <v>25</v>
      </c>
      <c r="C13" s="11">
        <v>30</v>
      </c>
      <c r="D13" s="11">
        <v>36</v>
      </c>
      <c r="E13" s="11">
        <v>23</v>
      </c>
      <c r="F13" s="11">
        <v>38</v>
      </c>
      <c r="G13" s="11">
        <v>37</v>
      </c>
      <c r="H13" s="11">
        <v>47</v>
      </c>
      <c r="I13" s="11">
        <v>30</v>
      </c>
      <c r="J13" s="11">
        <v>37</v>
      </c>
      <c r="K13" s="11">
        <v>57</v>
      </c>
      <c r="L13" s="11">
        <v>36</v>
      </c>
      <c r="M13" s="11">
        <v>30</v>
      </c>
      <c r="O13" s="11">
        <v>29</v>
      </c>
      <c r="P13" s="11">
        <v>28</v>
      </c>
      <c r="Q13" s="11">
        <v>36</v>
      </c>
      <c r="R13" s="11">
        <v>23</v>
      </c>
      <c r="S13" s="11">
        <v>29</v>
      </c>
      <c r="T13" s="11">
        <v>31</v>
      </c>
      <c r="U13" s="11">
        <v>22</v>
      </c>
      <c r="V13" s="11">
        <v>12</v>
      </c>
      <c r="W13" s="11">
        <v>23</v>
      </c>
      <c r="X13" s="11">
        <v>22</v>
      </c>
      <c r="Y13" s="11">
        <v>17</v>
      </c>
      <c r="Z13" s="11">
        <v>28</v>
      </c>
      <c r="AB13" s="11">
        <v>24</v>
      </c>
      <c r="AC13" s="11">
        <v>21</v>
      </c>
      <c r="AD13" s="11">
        <v>33</v>
      </c>
      <c r="AE13" s="11">
        <v>31</v>
      </c>
      <c r="AF13" s="11">
        <v>31</v>
      </c>
      <c r="AG13" s="11">
        <v>36</v>
      </c>
      <c r="AH13" s="11">
        <v>20</v>
      </c>
      <c r="AI13" s="11">
        <v>14</v>
      </c>
      <c r="AJ13" s="11">
        <v>33</v>
      </c>
      <c r="AK13" s="11">
        <v>26</v>
      </c>
      <c r="AL13" s="11">
        <v>31</v>
      </c>
      <c r="AM13" s="11">
        <v>35</v>
      </c>
      <c r="AO13" s="11">
        <v>33</v>
      </c>
      <c r="AP13" s="11">
        <v>17</v>
      </c>
      <c r="AQ13" s="11">
        <v>24</v>
      </c>
      <c r="AR13" s="11">
        <v>31</v>
      </c>
      <c r="AS13" s="11">
        <v>25</v>
      </c>
      <c r="AT13" s="11">
        <v>23</v>
      </c>
      <c r="AU13" s="11">
        <v>24</v>
      </c>
      <c r="AV13" s="11">
        <v>20</v>
      </c>
      <c r="AW13" s="11">
        <v>25</v>
      </c>
      <c r="AX13" s="11">
        <v>13</v>
      </c>
      <c r="AY13" s="11">
        <v>27</v>
      </c>
      <c r="AZ13" s="11">
        <v>20</v>
      </c>
      <c r="BB13" s="11">
        <v>35</v>
      </c>
      <c r="BC13" s="11">
        <v>25</v>
      </c>
      <c r="BD13" s="11">
        <v>23</v>
      </c>
      <c r="BE13" s="11">
        <v>35</v>
      </c>
      <c r="BF13" s="11">
        <v>24</v>
      </c>
      <c r="BG13" s="11">
        <v>34</v>
      </c>
      <c r="BH13" s="11">
        <v>33</v>
      </c>
      <c r="BI13" s="11">
        <v>38</v>
      </c>
      <c r="BJ13" s="11">
        <v>17</v>
      </c>
      <c r="BK13" s="11">
        <v>32</v>
      </c>
      <c r="BL13" s="11">
        <v>46</v>
      </c>
      <c r="BM13" s="11">
        <v>35</v>
      </c>
      <c r="BO13" s="11">
        <v>36</v>
      </c>
      <c r="BP13" s="11">
        <v>36</v>
      </c>
      <c r="BQ13" s="11">
        <v>25</v>
      </c>
      <c r="BR13" s="11">
        <v>36</v>
      </c>
      <c r="BS13" s="11">
        <v>26</v>
      </c>
      <c r="BT13" s="11">
        <v>32</v>
      </c>
      <c r="BU13" s="11">
        <v>29</v>
      </c>
      <c r="BV13" s="11">
        <v>24</v>
      </c>
      <c r="BW13" s="11">
        <v>17</v>
      </c>
      <c r="BX13" s="11">
        <v>24</v>
      </c>
      <c r="BY13" s="11">
        <v>22</v>
      </c>
      <c r="BZ13" s="11">
        <v>27</v>
      </c>
      <c r="CB13" s="11">
        <v>34</v>
      </c>
      <c r="CC13" s="11">
        <v>30</v>
      </c>
      <c r="CD13" s="11">
        <v>23</v>
      </c>
      <c r="CE13" s="11">
        <v>15</v>
      </c>
      <c r="CF13" s="11">
        <v>13</v>
      </c>
      <c r="CG13" s="11">
        <v>31</v>
      </c>
      <c r="CH13" s="11">
        <v>33</v>
      </c>
      <c r="CI13" s="11">
        <v>36</v>
      </c>
      <c r="CJ13" s="11">
        <v>23</v>
      </c>
      <c r="CK13" s="11">
        <v>21</v>
      </c>
      <c r="CL13" s="11">
        <v>21</v>
      </c>
      <c r="CM13" s="11">
        <v>21</v>
      </c>
      <c r="CO13" s="11">
        <v>14</v>
      </c>
      <c r="CP13" s="11">
        <v>18</v>
      </c>
      <c r="CQ13" s="11">
        <v>22</v>
      </c>
      <c r="CR13" s="11">
        <v>27</v>
      </c>
      <c r="CS13" s="11">
        <v>23</v>
      </c>
      <c r="CT13" s="11">
        <v>26</v>
      </c>
      <c r="CU13" s="11">
        <v>29</v>
      </c>
      <c r="CV13" s="11">
        <v>28</v>
      </c>
      <c r="CW13" s="11">
        <v>31</v>
      </c>
      <c r="CX13" s="11">
        <v>34</v>
      </c>
      <c r="CY13" s="11">
        <v>32</v>
      </c>
      <c r="CZ13" s="11">
        <v>44</v>
      </c>
      <c r="DB13" s="11">
        <v>29</v>
      </c>
      <c r="DC13" s="11">
        <v>22</v>
      </c>
      <c r="DD13" s="11">
        <v>22</v>
      </c>
      <c r="DE13" s="11">
        <v>19</v>
      </c>
      <c r="DF13" s="11">
        <v>16</v>
      </c>
      <c r="DG13" s="11">
        <v>24</v>
      </c>
      <c r="DH13" s="11">
        <v>18</v>
      </c>
      <c r="DI13" s="11">
        <v>23</v>
      </c>
      <c r="DJ13" s="11">
        <v>34</v>
      </c>
      <c r="DK13" s="11">
        <v>29</v>
      </c>
      <c r="DL13" s="11">
        <v>25</v>
      </c>
      <c r="DM13" s="11">
        <v>19</v>
      </c>
      <c r="DN13" s="15"/>
      <c r="DO13" s="11">
        <v>27</v>
      </c>
      <c r="DP13" s="11">
        <v>27</v>
      </c>
      <c r="DQ13" s="11">
        <v>26</v>
      </c>
      <c r="DR13" s="11">
        <v>16</v>
      </c>
      <c r="DS13" s="11">
        <v>34</v>
      </c>
      <c r="DT13" s="11">
        <v>17</v>
      </c>
      <c r="DU13" s="11">
        <v>17</v>
      </c>
      <c r="DV13" s="11">
        <v>38</v>
      </c>
      <c r="DW13" s="11">
        <v>27</v>
      </c>
      <c r="DX13" s="11">
        <v>20</v>
      </c>
      <c r="DY13" s="11">
        <v>21</v>
      </c>
      <c r="DZ13" s="11">
        <v>15</v>
      </c>
      <c r="EA13" s="11"/>
      <c r="EB13" s="11">
        <v>27</v>
      </c>
      <c r="EC13" s="11">
        <v>26</v>
      </c>
      <c r="ED13" s="11">
        <v>25</v>
      </c>
      <c r="EE13" s="11">
        <v>25</v>
      </c>
      <c r="EF13" s="11">
        <v>33</v>
      </c>
      <c r="EG13" s="11">
        <v>29</v>
      </c>
      <c r="EH13" s="11">
        <v>29</v>
      </c>
      <c r="EI13" s="11">
        <v>29</v>
      </c>
      <c r="EJ13" s="11">
        <v>27</v>
      </c>
      <c r="EK13" s="11">
        <v>25</v>
      </c>
      <c r="EL13" s="11">
        <v>25</v>
      </c>
      <c r="EM13" s="72">
        <v>25</v>
      </c>
      <c r="EO13" s="99">
        <v>28</v>
      </c>
      <c r="EP13" s="99">
        <v>30</v>
      </c>
      <c r="EQ13" s="99">
        <v>22</v>
      </c>
      <c r="ER13" s="99">
        <v>34</v>
      </c>
    </row>
    <row r="14" spans="1:149">
      <c r="A14" s="49" t="s">
        <v>30</v>
      </c>
      <c r="B14" s="11">
        <v>0</v>
      </c>
      <c r="C14" s="11">
        <v>0</v>
      </c>
      <c r="D14" s="11">
        <v>0</v>
      </c>
      <c r="E14" s="11">
        <v>12</v>
      </c>
      <c r="F14" s="11">
        <v>9</v>
      </c>
      <c r="G14" s="11">
        <v>6</v>
      </c>
      <c r="H14" s="11">
        <v>6</v>
      </c>
      <c r="I14" s="11">
        <v>9</v>
      </c>
      <c r="J14" s="11">
        <v>5</v>
      </c>
      <c r="K14" s="11">
        <v>3</v>
      </c>
      <c r="L14" s="11">
        <v>11</v>
      </c>
      <c r="M14" s="11">
        <v>9</v>
      </c>
      <c r="O14" s="11">
        <v>7</v>
      </c>
      <c r="P14" s="11">
        <v>5</v>
      </c>
      <c r="Q14" s="11">
        <v>8</v>
      </c>
      <c r="R14" s="11">
        <v>8</v>
      </c>
      <c r="S14" s="11">
        <v>4</v>
      </c>
      <c r="T14" s="11">
        <v>6</v>
      </c>
      <c r="U14" s="11">
        <v>6</v>
      </c>
      <c r="V14" s="11">
        <v>4</v>
      </c>
      <c r="W14" s="11">
        <v>9</v>
      </c>
      <c r="X14" s="11">
        <v>5</v>
      </c>
      <c r="Y14" s="11">
        <v>8</v>
      </c>
      <c r="Z14" s="11">
        <v>8</v>
      </c>
      <c r="AB14" s="11">
        <v>3</v>
      </c>
      <c r="AC14" s="11">
        <v>5</v>
      </c>
      <c r="AD14" s="11">
        <v>10</v>
      </c>
      <c r="AE14" s="11">
        <v>7</v>
      </c>
      <c r="AF14" s="11">
        <v>6</v>
      </c>
      <c r="AG14" s="11">
        <v>4</v>
      </c>
      <c r="AH14" s="11">
        <v>6</v>
      </c>
      <c r="AI14" s="11">
        <v>5</v>
      </c>
      <c r="AJ14" s="11">
        <v>10</v>
      </c>
      <c r="AK14" s="11">
        <v>17</v>
      </c>
      <c r="AL14" s="11">
        <v>16</v>
      </c>
      <c r="AM14" s="11">
        <v>12</v>
      </c>
      <c r="AO14" s="11">
        <v>21</v>
      </c>
      <c r="AP14" s="11">
        <v>11</v>
      </c>
      <c r="AQ14" s="11">
        <v>2</v>
      </c>
      <c r="AR14" s="11">
        <v>6</v>
      </c>
      <c r="AS14" s="11">
        <v>5</v>
      </c>
      <c r="AT14" s="11">
        <v>10</v>
      </c>
      <c r="AU14" s="11">
        <v>8</v>
      </c>
      <c r="AV14" s="11">
        <v>3</v>
      </c>
      <c r="AW14" s="11">
        <v>8</v>
      </c>
      <c r="AX14" s="11">
        <v>16</v>
      </c>
      <c r="AY14" s="11">
        <v>3</v>
      </c>
      <c r="AZ14" s="11">
        <v>8</v>
      </c>
      <c r="BB14" s="11">
        <v>6</v>
      </c>
      <c r="BC14" s="11">
        <v>9</v>
      </c>
      <c r="BD14" s="11">
        <v>8</v>
      </c>
      <c r="BE14" s="11">
        <v>20</v>
      </c>
      <c r="BF14" s="11">
        <v>5</v>
      </c>
      <c r="BG14" s="11">
        <v>8</v>
      </c>
      <c r="BH14" s="11">
        <v>2</v>
      </c>
      <c r="BI14" s="11">
        <v>10</v>
      </c>
      <c r="BJ14" s="11">
        <v>5</v>
      </c>
      <c r="BK14" s="11">
        <v>9</v>
      </c>
      <c r="BL14" s="11">
        <v>10</v>
      </c>
      <c r="BM14" s="11">
        <v>13</v>
      </c>
      <c r="BO14" s="11">
        <v>11</v>
      </c>
      <c r="BP14" s="11">
        <v>11</v>
      </c>
      <c r="BQ14" s="11">
        <v>9</v>
      </c>
      <c r="BR14" s="11">
        <v>2</v>
      </c>
      <c r="BS14" s="11">
        <v>22</v>
      </c>
      <c r="BT14" s="11">
        <v>8</v>
      </c>
      <c r="BU14" s="11">
        <v>10</v>
      </c>
      <c r="BV14" s="11">
        <v>13</v>
      </c>
      <c r="BW14" s="11">
        <v>2</v>
      </c>
      <c r="BX14" s="11">
        <v>7</v>
      </c>
      <c r="BY14" s="11">
        <v>7</v>
      </c>
      <c r="BZ14" s="11">
        <v>4</v>
      </c>
      <c r="CB14" s="11">
        <v>8</v>
      </c>
      <c r="CC14" s="11">
        <v>9</v>
      </c>
      <c r="CD14" s="11">
        <v>2</v>
      </c>
      <c r="CE14" s="11" t="s">
        <v>25</v>
      </c>
      <c r="CF14" s="11">
        <v>1</v>
      </c>
      <c r="CG14" s="11">
        <v>1</v>
      </c>
      <c r="CH14" s="11">
        <v>2</v>
      </c>
      <c r="CI14" s="11">
        <v>3</v>
      </c>
      <c r="CJ14" s="11">
        <v>3</v>
      </c>
      <c r="CK14" s="11">
        <v>3</v>
      </c>
      <c r="CL14" s="11">
        <v>2</v>
      </c>
      <c r="CM14" s="11">
        <v>3</v>
      </c>
      <c r="CO14" s="11">
        <v>7</v>
      </c>
      <c r="CP14" s="11">
        <v>7</v>
      </c>
      <c r="CQ14" s="11">
        <v>3</v>
      </c>
      <c r="CR14" s="11">
        <v>4</v>
      </c>
      <c r="CS14" s="11">
        <v>7</v>
      </c>
      <c r="CT14" s="11">
        <v>7</v>
      </c>
      <c r="CU14" s="11">
        <v>4</v>
      </c>
      <c r="CV14" s="11">
        <v>1</v>
      </c>
      <c r="CW14" s="11">
        <v>5</v>
      </c>
      <c r="CX14" s="11">
        <v>4</v>
      </c>
      <c r="CY14" s="11">
        <v>12</v>
      </c>
      <c r="CZ14" s="11">
        <v>6</v>
      </c>
      <c r="DB14" s="11">
        <v>4</v>
      </c>
      <c r="DC14" s="11">
        <v>3</v>
      </c>
      <c r="DD14" s="11">
        <v>6</v>
      </c>
      <c r="DE14" s="11">
        <v>10</v>
      </c>
      <c r="DF14" s="11">
        <v>14</v>
      </c>
      <c r="DG14" s="11">
        <v>8</v>
      </c>
      <c r="DH14" s="11">
        <v>3</v>
      </c>
      <c r="DI14" s="11">
        <v>17</v>
      </c>
      <c r="DJ14" s="11">
        <v>7</v>
      </c>
      <c r="DK14" s="11">
        <v>3</v>
      </c>
      <c r="DL14" s="11">
        <v>5</v>
      </c>
      <c r="DM14" s="11">
        <v>6</v>
      </c>
      <c r="DN14" s="15"/>
      <c r="DO14" s="11">
        <v>4</v>
      </c>
      <c r="DP14" s="11">
        <v>9</v>
      </c>
      <c r="DQ14" s="11">
        <v>3</v>
      </c>
      <c r="DR14" s="11">
        <v>6</v>
      </c>
      <c r="DS14" s="11">
        <v>10</v>
      </c>
      <c r="DT14" s="11">
        <v>12</v>
      </c>
      <c r="DU14" s="11">
        <v>12</v>
      </c>
      <c r="DV14" s="11">
        <v>6</v>
      </c>
      <c r="DW14" s="11">
        <v>8</v>
      </c>
      <c r="DX14" s="11">
        <v>3</v>
      </c>
      <c r="DY14" s="11">
        <v>12</v>
      </c>
      <c r="DZ14" s="11">
        <v>6</v>
      </c>
      <c r="EA14" s="11"/>
      <c r="EB14" s="11">
        <v>4</v>
      </c>
      <c r="EC14" s="11">
        <v>7</v>
      </c>
      <c r="ED14" s="11">
        <v>10</v>
      </c>
      <c r="EE14" s="11">
        <v>8</v>
      </c>
      <c r="EF14" s="11">
        <v>7</v>
      </c>
      <c r="EG14" s="11">
        <v>2</v>
      </c>
      <c r="EH14" s="11">
        <v>4</v>
      </c>
      <c r="EI14" s="11">
        <v>5</v>
      </c>
      <c r="EJ14" s="11">
        <v>4</v>
      </c>
      <c r="EK14" s="11">
        <v>8</v>
      </c>
      <c r="EL14" s="11">
        <v>7</v>
      </c>
      <c r="EM14" s="72">
        <v>5</v>
      </c>
      <c r="EO14" s="99">
        <v>5</v>
      </c>
      <c r="EP14" s="99">
        <v>10</v>
      </c>
      <c r="EQ14" s="99">
        <v>10</v>
      </c>
      <c r="ER14" s="99">
        <v>3</v>
      </c>
    </row>
    <row r="15" spans="1:149">
      <c r="A15" s="49" t="s">
        <v>31</v>
      </c>
      <c r="B15" s="11">
        <v>5</v>
      </c>
      <c r="C15" s="11">
        <v>9</v>
      </c>
      <c r="D15" s="11">
        <v>17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O15" s="11" t="s">
        <v>25</v>
      </c>
      <c r="P15" s="11" t="s">
        <v>25</v>
      </c>
      <c r="Q15" s="11" t="s">
        <v>25</v>
      </c>
      <c r="R15" s="11" t="s">
        <v>25</v>
      </c>
      <c r="S15" s="11" t="s">
        <v>25</v>
      </c>
      <c r="T15" s="11">
        <v>2</v>
      </c>
      <c r="U15" s="11" t="s">
        <v>25</v>
      </c>
      <c r="V15" s="11" t="s">
        <v>25</v>
      </c>
      <c r="W15" s="11" t="s">
        <v>25</v>
      </c>
      <c r="X15" s="11">
        <v>1</v>
      </c>
      <c r="Y15" s="11" t="s">
        <v>25</v>
      </c>
      <c r="Z15" s="11" t="s">
        <v>25</v>
      </c>
      <c r="AB15" s="11" t="s">
        <v>25</v>
      </c>
      <c r="AC15" s="11" t="s">
        <v>25</v>
      </c>
      <c r="AD15" s="11" t="s">
        <v>25</v>
      </c>
      <c r="AE15" s="11" t="s">
        <v>25</v>
      </c>
      <c r="AF15" s="11" t="s">
        <v>25</v>
      </c>
      <c r="AG15" s="11" t="s">
        <v>25</v>
      </c>
      <c r="AH15" s="11" t="s">
        <v>25</v>
      </c>
      <c r="AI15" s="11" t="s">
        <v>25</v>
      </c>
      <c r="AJ15" s="11">
        <v>13</v>
      </c>
      <c r="AK15" s="11">
        <v>3</v>
      </c>
      <c r="AL15" s="11" t="s">
        <v>25</v>
      </c>
      <c r="AM15" s="11" t="s">
        <v>25</v>
      </c>
      <c r="AO15" s="11">
        <v>6</v>
      </c>
      <c r="AP15" s="11">
        <v>9</v>
      </c>
      <c r="AQ15" s="11" t="s">
        <v>25</v>
      </c>
      <c r="AR15" s="11" t="s">
        <v>25</v>
      </c>
      <c r="AS15" s="11" t="s">
        <v>25</v>
      </c>
      <c r="AT15" s="11">
        <v>3</v>
      </c>
      <c r="AU15" s="11" t="s">
        <v>25</v>
      </c>
      <c r="AV15" s="11" t="s">
        <v>25</v>
      </c>
      <c r="AW15" s="11" t="s">
        <v>25</v>
      </c>
      <c r="AX15" s="11">
        <v>2</v>
      </c>
      <c r="AY15" s="11" t="s">
        <v>25</v>
      </c>
      <c r="AZ15" s="11" t="s">
        <v>25</v>
      </c>
      <c r="BB15" s="11" t="s">
        <v>25</v>
      </c>
      <c r="BC15" s="11">
        <v>3</v>
      </c>
      <c r="BD15" s="11" t="s">
        <v>25</v>
      </c>
      <c r="BE15" s="11" t="s">
        <v>25</v>
      </c>
      <c r="BF15" s="11" t="s">
        <v>25</v>
      </c>
      <c r="BG15" s="11" t="s">
        <v>25</v>
      </c>
      <c r="BH15" s="11" t="s">
        <v>25</v>
      </c>
      <c r="BI15" s="11" t="s">
        <v>25</v>
      </c>
      <c r="BJ15" s="11" t="s">
        <v>25</v>
      </c>
      <c r="BK15" s="11" t="s">
        <v>25</v>
      </c>
      <c r="BL15" s="11" t="s">
        <v>25</v>
      </c>
      <c r="BM15" s="11" t="s">
        <v>25</v>
      </c>
      <c r="BO15" s="11">
        <v>1</v>
      </c>
      <c r="BP15" s="11">
        <v>1</v>
      </c>
      <c r="BQ15" s="11" t="s">
        <v>25</v>
      </c>
      <c r="BR15" s="11">
        <v>4</v>
      </c>
      <c r="BS15" s="11" t="s">
        <v>25</v>
      </c>
      <c r="BT15" s="11" t="s">
        <v>25</v>
      </c>
      <c r="BU15" s="11" t="s">
        <v>25</v>
      </c>
      <c r="BV15" s="11" t="s">
        <v>25</v>
      </c>
      <c r="BW15" s="11" t="s">
        <v>25</v>
      </c>
      <c r="BX15" s="11" t="s">
        <v>25</v>
      </c>
      <c r="BY15" s="11">
        <v>1</v>
      </c>
      <c r="BZ15" s="11">
        <v>1</v>
      </c>
      <c r="CB15" s="11">
        <v>1</v>
      </c>
      <c r="CC15" s="11" t="s">
        <v>25</v>
      </c>
      <c r="CD15" s="11" t="s">
        <v>25</v>
      </c>
      <c r="CE15" s="11" t="s">
        <v>25</v>
      </c>
      <c r="CF15" s="11" t="s">
        <v>25</v>
      </c>
      <c r="CG15" s="11" t="s">
        <v>25</v>
      </c>
      <c r="CH15" s="11" t="s">
        <v>25</v>
      </c>
      <c r="CI15" s="11" t="s">
        <v>25</v>
      </c>
      <c r="CJ15" s="11" t="s">
        <v>25</v>
      </c>
      <c r="CK15" s="11" t="s">
        <v>25</v>
      </c>
      <c r="CL15" s="11">
        <v>1</v>
      </c>
      <c r="CM15" s="11" t="s">
        <v>25</v>
      </c>
      <c r="CO15" s="11">
        <v>1</v>
      </c>
      <c r="CP15" s="11" t="s">
        <v>25</v>
      </c>
      <c r="CQ15" s="11" t="s">
        <v>25</v>
      </c>
      <c r="CR15" s="11" t="s">
        <v>25</v>
      </c>
      <c r="CS15" s="11" t="s">
        <v>25</v>
      </c>
      <c r="CT15" s="11" t="s">
        <v>25</v>
      </c>
      <c r="CU15" s="11">
        <v>1</v>
      </c>
      <c r="CV15" s="11">
        <v>1</v>
      </c>
      <c r="CW15" s="11" t="s">
        <v>25</v>
      </c>
      <c r="CX15" s="11">
        <v>1</v>
      </c>
      <c r="CY15" s="11">
        <v>2</v>
      </c>
      <c r="CZ15" s="11">
        <v>3</v>
      </c>
      <c r="DB15" s="11" t="s">
        <v>25</v>
      </c>
      <c r="DC15" s="11" t="s">
        <v>25</v>
      </c>
      <c r="DD15" s="11" t="s">
        <v>25</v>
      </c>
      <c r="DE15" s="11" t="s">
        <v>25</v>
      </c>
      <c r="DF15" s="11">
        <v>2</v>
      </c>
      <c r="DG15" s="11" t="s">
        <v>25</v>
      </c>
      <c r="DH15" s="11" t="s">
        <v>25</v>
      </c>
      <c r="DI15" s="11" t="s">
        <v>25</v>
      </c>
      <c r="DJ15" s="11" t="s">
        <v>25</v>
      </c>
      <c r="DK15" s="11" t="s">
        <v>25</v>
      </c>
      <c r="DL15" s="11">
        <v>1</v>
      </c>
      <c r="DM15" s="11">
        <v>1</v>
      </c>
      <c r="DN15" s="15"/>
      <c r="DO15" s="11">
        <v>3</v>
      </c>
      <c r="DP15" s="11" t="s">
        <v>25</v>
      </c>
      <c r="DQ15" s="11">
        <v>4</v>
      </c>
      <c r="DR15" s="11" t="s">
        <v>25</v>
      </c>
      <c r="DS15" s="11">
        <v>1</v>
      </c>
      <c r="DT15" s="11" t="s">
        <v>25</v>
      </c>
      <c r="DU15" s="11" t="s">
        <v>25</v>
      </c>
      <c r="DV15" s="11" t="s">
        <v>25</v>
      </c>
      <c r="DW15" s="11" t="s">
        <v>25</v>
      </c>
      <c r="DX15" s="11" t="s">
        <v>25</v>
      </c>
      <c r="DY15" s="11" t="s">
        <v>25</v>
      </c>
      <c r="DZ15" s="11" t="s">
        <v>25</v>
      </c>
      <c r="EA15" s="11"/>
      <c r="EB15" s="11">
        <v>3</v>
      </c>
      <c r="EC15" s="11" t="s">
        <v>25</v>
      </c>
      <c r="ED15" s="11" t="s">
        <v>25</v>
      </c>
      <c r="EE15" s="11" t="s">
        <v>25</v>
      </c>
      <c r="EF15" s="11">
        <v>1</v>
      </c>
      <c r="EG15" s="11" t="s">
        <v>25</v>
      </c>
      <c r="EH15" s="11" t="s">
        <v>25</v>
      </c>
      <c r="EI15" s="11" t="s">
        <v>25</v>
      </c>
      <c r="EJ15" s="11" t="s">
        <v>25</v>
      </c>
      <c r="EK15" s="11" t="s">
        <v>25</v>
      </c>
      <c r="EL15" s="11" t="s">
        <v>25</v>
      </c>
      <c r="EM15" s="72" t="s">
        <v>25</v>
      </c>
      <c r="EO15" s="99" t="s">
        <v>25</v>
      </c>
      <c r="EP15" s="99" t="s">
        <v>25</v>
      </c>
      <c r="EQ15" s="99" t="s">
        <v>25</v>
      </c>
      <c r="ER15" s="99">
        <v>1</v>
      </c>
    </row>
    <row r="16" spans="1:149">
      <c r="A16" s="49" t="s">
        <v>32</v>
      </c>
      <c r="B16" s="11">
        <v>0</v>
      </c>
      <c r="C16" s="11">
        <v>0</v>
      </c>
      <c r="D16" s="11">
        <v>0</v>
      </c>
      <c r="E16" s="11">
        <v>15</v>
      </c>
      <c r="F16" s="11">
        <v>14</v>
      </c>
      <c r="G16" s="11">
        <v>0</v>
      </c>
      <c r="H16" s="11">
        <v>11</v>
      </c>
      <c r="I16" s="11">
        <v>12</v>
      </c>
      <c r="J16" s="11">
        <v>19</v>
      </c>
      <c r="K16" s="11">
        <v>18</v>
      </c>
      <c r="L16" s="11">
        <v>24</v>
      </c>
      <c r="M16" s="11">
        <v>23</v>
      </c>
      <c r="O16" s="11">
        <v>11</v>
      </c>
      <c r="P16" s="11">
        <v>11</v>
      </c>
      <c r="Q16" s="11">
        <v>11</v>
      </c>
      <c r="R16" s="11">
        <v>37</v>
      </c>
      <c r="S16" s="11">
        <v>23</v>
      </c>
      <c r="T16" s="11">
        <v>21</v>
      </c>
      <c r="U16" s="11">
        <v>38</v>
      </c>
      <c r="V16" s="11">
        <v>6</v>
      </c>
      <c r="W16" s="11">
        <v>24</v>
      </c>
      <c r="X16" s="11">
        <v>27</v>
      </c>
      <c r="Y16" s="11">
        <v>29</v>
      </c>
      <c r="Z16" s="11">
        <v>25</v>
      </c>
      <c r="AB16" s="11">
        <v>26</v>
      </c>
      <c r="AC16" s="11">
        <v>30</v>
      </c>
      <c r="AD16" s="11">
        <v>45</v>
      </c>
      <c r="AE16" s="11">
        <v>41</v>
      </c>
      <c r="AF16" s="11">
        <v>34</v>
      </c>
      <c r="AG16" s="11">
        <v>35</v>
      </c>
      <c r="AH16" s="11">
        <v>28</v>
      </c>
      <c r="AI16" s="11">
        <v>40</v>
      </c>
      <c r="AJ16" s="11">
        <v>34</v>
      </c>
      <c r="AK16" s="11">
        <v>46</v>
      </c>
      <c r="AL16" s="11">
        <v>41</v>
      </c>
      <c r="AM16" s="11">
        <v>40</v>
      </c>
      <c r="AO16" s="11">
        <v>58</v>
      </c>
      <c r="AP16" s="11">
        <v>40</v>
      </c>
      <c r="AQ16" s="11">
        <v>40</v>
      </c>
      <c r="AR16" s="11">
        <v>33</v>
      </c>
      <c r="AS16" s="11">
        <v>24</v>
      </c>
      <c r="AT16" s="11">
        <v>39</v>
      </c>
      <c r="AU16" s="11">
        <v>28</v>
      </c>
      <c r="AV16" s="11">
        <v>37</v>
      </c>
      <c r="AW16" s="11">
        <v>45</v>
      </c>
      <c r="AX16" s="11">
        <v>65</v>
      </c>
      <c r="AY16" s="11">
        <v>34</v>
      </c>
      <c r="AZ16" s="11">
        <v>66</v>
      </c>
      <c r="BB16" s="11">
        <v>38</v>
      </c>
      <c r="BC16" s="11">
        <v>51</v>
      </c>
      <c r="BD16" s="11">
        <v>67</v>
      </c>
      <c r="BE16" s="11">
        <v>53</v>
      </c>
      <c r="BF16" s="11">
        <v>54</v>
      </c>
      <c r="BG16" s="11">
        <v>73</v>
      </c>
      <c r="BH16" s="11">
        <v>69</v>
      </c>
      <c r="BI16" s="11">
        <v>62</v>
      </c>
      <c r="BJ16" s="11">
        <v>62</v>
      </c>
      <c r="BK16" s="11">
        <v>49</v>
      </c>
      <c r="BL16" s="11">
        <v>80</v>
      </c>
      <c r="BM16" s="11">
        <v>85</v>
      </c>
      <c r="BO16" s="11">
        <v>64</v>
      </c>
      <c r="BP16" s="11">
        <v>64</v>
      </c>
      <c r="BQ16" s="11">
        <v>57</v>
      </c>
      <c r="BR16" s="11">
        <v>42</v>
      </c>
      <c r="BS16" s="11">
        <v>64</v>
      </c>
      <c r="BT16" s="11">
        <v>33</v>
      </c>
      <c r="BU16" s="11">
        <v>36</v>
      </c>
      <c r="BV16" s="11">
        <v>43</v>
      </c>
      <c r="BW16" s="11">
        <v>62</v>
      </c>
      <c r="BX16" s="11">
        <v>40</v>
      </c>
      <c r="BY16" s="11">
        <v>69</v>
      </c>
      <c r="BZ16" s="11">
        <v>62</v>
      </c>
      <c r="CB16" s="11">
        <v>26</v>
      </c>
      <c r="CC16" s="11">
        <v>38</v>
      </c>
      <c r="CD16" s="11">
        <v>31</v>
      </c>
      <c r="CE16" s="11">
        <v>23</v>
      </c>
      <c r="CF16" s="11">
        <v>37</v>
      </c>
      <c r="CG16" s="11">
        <v>36</v>
      </c>
      <c r="CH16" s="11">
        <v>29</v>
      </c>
      <c r="CI16" s="11">
        <v>46</v>
      </c>
      <c r="CJ16" s="11">
        <v>31</v>
      </c>
      <c r="CK16" s="11">
        <v>28</v>
      </c>
      <c r="CL16" s="11">
        <v>35</v>
      </c>
      <c r="CM16" s="11">
        <v>42</v>
      </c>
      <c r="CO16" s="11">
        <v>23</v>
      </c>
      <c r="CP16" s="11">
        <v>43</v>
      </c>
      <c r="CQ16" s="11">
        <v>54</v>
      </c>
      <c r="CR16" s="11">
        <v>57</v>
      </c>
      <c r="CS16" s="11">
        <v>52</v>
      </c>
      <c r="CT16" s="11">
        <v>54</v>
      </c>
      <c r="CU16" s="11">
        <v>56</v>
      </c>
      <c r="CV16" s="11">
        <v>57</v>
      </c>
      <c r="CW16" s="11">
        <v>32</v>
      </c>
      <c r="CX16" s="11">
        <v>65</v>
      </c>
      <c r="CY16" s="11">
        <v>36</v>
      </c>
      <c r="CZ16" s="11">
        <v>56</v>
      </c>
      <c r="DB16" s="11">
        <v>42</v>
      </c>
      <c r="DC16" s="11">
        <v>32</v>
      </c>
      <c r="DD16" s="11">
        <v>56</v>
      </c>
      <c r="DE16" s="11">
        <v>35</v>
      </c>
      <c r="DF16" s="11">
        <v>36</v>
      </c>
      <c r="DG16" s="11">
        <v>28</v>
      </c>
      <c r="DH16" s="11">
        <v>29</v>
      </c>
      <c r="DI16" s="11">
        <v>40</v>
      </c>
      <c r="DJ16" s="11">
        <v>42</v>
      </c>
      <c r="DK16" s="11">
        <v>33</v>
      </c>
      <c r="DL16" s="11">
        <v>33</v>
      </c>
      <c r="DM16" s="11">
        <v>40</v>
      </c>
      <c r="DN16" s="15"/>
      <c r="DO16" s="11">
        <v>35</v>
      </c>
      <c r="DP16" s="11">
        <v>56</v>
      </c>
      <c r="DQ16" s="11">
        <v>51</v>
      </c>
      <c r="DR16" s="11">
        <v>12</v>
      </c>
      <c r="DS16" s="11">
        <v>34</v>
      </c>
      <c r="DT16" s="11">
        <v>31</v>
      </c>
      <c r="DU16" s="11">
        <v>31</v>
      </c>
      <c r="DV16" s="11">
        <v>36</v>
      </c>
      <c r="DW16" s="11">
        <v>36</v>
      </c>
      <c r="DX16" s="11">
        <v>34</v>
      </c>
      <c r="DY16" s="11">
        <v>60</v>
      </c>
      <c r="DZ16" s="11">
        <v>69</v>
      </c>
      <c r="EA16" s="11"/>
      <c r="EB16" s="11">
        <v>35</v>
      </c>
      <c r="EC16" s="11">
        <v>50</v>
      </c>
      <c r="ED16" s="11">
        <v>52</v>
      </c>
      <c r="EE16" s="11">
        <v>38</v>
      </c>
      <c r="EF16" s="11">
        <v>79</v>
      </c>
      <c r="EG16" s="11">
        <v>45</v>
      </c>
      <c r="EH16" s="11">
        <v>50</v>
      </c>
      <c r="EI16" s="11">
        <v>58</v>
      </c>
      <c r="EJ16" s="11">
        <v>66</v>
      </c>
      <c r="EK16" s="11">
        <v>59</v>
      </c>
      <c r="EL16" s="11">
        <v>63</v>
      </c>
      <c r="EM16" s="72">
        <v>52</v>
      </c>
      <c r="EO16" s="99">
        <v>76</v>
      </c>
      <c r="EP16" s="99">
        <v>69</v>
      </c>
      <c r="EQ16" s="99">
        <v>87</v>
      </c>
      <c r="ER16" s="99">
        <v>49</v>
      </c>
    </row>
    <row r="17" spans="1:148" ht="15.75" customHeight="1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13"/>
      <c r="M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4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73"/>
      <c r="EO17" s="98"/>
      <c r="EP17" s="98"/>
      <c r="EQ17" s="98"/>
      <c r="ER17" s="98"/>
    </row>
    <row r="18" spans="1:148" ht="15.75" customHeight="1">
      <c r="A18" s="47" t="s">
        <v>33</v>
      </c>
      <c r="B18" s="13">
        <v>54</v>
      </c>
      <c r="C18" s="13">
        <v>0</v>
      </c>
      <c r="D18" s="13">
        <v>54</v>
      </c>
      <c r="E18" s="13">
        <v>59</v>
      </c>
      <c r="F18" s="13">
        <v>32</v>
      </c>
      <c r="G18" s="13">
        <v>53</v>
      </c>
      <c r="H18" s="13">
        <v>50</v>
      </c>
      <c r="I18" s="13">
        <v>42</v>
      </c>
      <c r="J18" s="13">
        <v>49</v>
      </c>
      <c r="K18" s="13">
        <v>64</v>
      </c>
      <c r="L18" s="13">
        <v>51</v>
      </c>
      <c r="M18" s="13">
        <v>30</v>
      </c>
      <c r="O18" s="13">
        <v>41</v>
      </c>
      <c r="P18" s="13">
        <v>34</v>
      </c>
      <c r="Q18" s="13">
        <v>59</v>
      </c>
      <c r="R18" s="13">
        <v>38</v>
      </c>
      <c r="S18" s="13">
        <v>49</v>
      </c>
      <c r="T18" s="13">
        <v>19</v>
      </c>
      <c r="U18" s="13">
        <v>23</v>
      </c>
      <c r="V18" s="13">
        <v>30</v>
      </c>
      <c r="W18" s="13">
        <v>24</v>
      </c>
      <c r="X18" s="13">
        <v>48</v>
      </c>
      <c r="Y18" s="13">
        <v>48</v>
      </c>
      <c r="Z18" s="13">
        <v>36</v>
      </c>
      <c r="AB18" s="13">
        <v>35</v>
      </c>
      <c r="AC18" s="13">
        <v>56</v>
      </c>
      <c r="AD18" s="13">
        <v>49</v>
      </c>
      <c r="AE18" s="13">
        <v>35</v>
      </c>
      <c r="AF18" s="13">
        <v>33</v>
      </c>
      <c r="AG18" s="13">
        <v>51</v>
      </c>
      <c r="AH18" s="13">
        <v>35</v>
      </c>
      <c r="AI18" s="13">
        <v>33</v>
      </c>
      <c r="AJ18" s="13">
        <v>56</v>
      </c>
      <c r="AK18" s="13">
        <v>54</v>
      </c>
      <c r="AL18" s="13">
        <v>57</v>
      </c>
      <c r="AM18" s="13">
        <v>59</v>
      </c>
      <c r="AO18" s="13">
        <v>45</v>
      </c>
      <c r="AP18" s="13">
        <v>48</v>
      </c>
      <c r="AQ18" s="13">
        <v>60</v>
      </c>
      <c r="AR18" s="13">
        <v>47</v>
      </c>
      <c r="AS18" s="13">
        <v>43</v>
      </c>
      <c r="AT18" s="13">
        <v>43</v>
      </c>
      <c r="AU18" s="13">
        <v>32</v>
      </c>
      <c r="AV18" s="13">
        <v>37</v>
      </c>
      <c r="AW18" s="13">
        <v>42</v>
      </c>
      <c r="AX18" s="13">
        <v>35</v>
      </c>
      <c r="AY18" s="13">
        <v>48</v>
      </c>
      <c r="AZ18" s="13">
        <v>36</v>
      </c>
      <c r="BB18" s="13">
        <v>24</v>
      </c>
      <c r="BC18" s="13">
        <v>30</v>
      </c>
      <c r="BD18" s="13">
        <v>49</v>
      </c>
      <c r="BE18" s="13">
        <v>42</v>
      </c>
      <c r="BF18" s="13">
        <v>32</v>
      </c>
      <c r="BG18" s="13">
        <v>53</v>
      </c>
      <c r="BH18" s="13">
        <v>48</v>
      </c>
      <c r="BI18" s="13">
        <v>43</v>
      </c>
      <c r="BJ18" s="13">
        <v>33</v>
      </c>
      <c r="BK18" s="13">
        <v>47</v>
      </c>
      <c r="BL18" s="13">
        <v>91</v>
      </c>
      <c r="BM18" s="13">
        <v>60</v>
      </c>
      <c r="BO18" s="13">
        <v>63</v>
      </c>
      <c r="BP18" s="13">
        <v>63</v>
      </c>
      <c r="BQ18" s="13">
        <v>59</v>
      </c>
      <c r="BR18" s="13">
        <v>40</v>
      </c>
      <c r="BS18" s="13">
        <v>41</v>
      </c>
      <c r="BT18" s="13">
        <v>48</v>
      </c>
      <c r="BU18" s="13">
        <v>25</v>
      </c>
      <c r="BV18" s="13">
        <v>40</v>
      </c>
      <c r="BW18" s="13">
        <v>53</v>
      </c>
      <c r="BX18" s="13">
        <v>46</v>
      </c>
      <c r="BY18" s="13">
        <v>62</v>
      </c>
      <c r="BZ18" s="13">
        <v>31</v>
      </c>
      <c r="CB18" s="13">
        <v>48</v>
      </c>
      <c r="CC18" s="13">
        <v>53</v>
      </c>
      <c r="CD18" s="13">
        <v>32</v>
      </c>
      <c r="CE18" s="13">
        <v>42</v>
      </c>
      <c r="CF18" s="13">
        <v>38</v>
      </c>
      <c r="CG18" s="13">
        <v>43</v>
      </c>
      <c r="CH18" s="13">
        <v>40</v>
      </c>
      <c r="CI18" s="13">
        <v>43</v>
      </c>
      <c r="CJ18" s="13">
        <v>47</v>
      </c>
      <c r="CK18" s="13">
        <v>40</v>
      </c>
      <c r="CL18" s="13">
        <v>51</v>
      </c>
      <c r="CM18" s="13">
        <v>49</v>
      </c>
      <c r="CO18" s="13">
        <v>32</v>
      </c>
      <c r="CP18" s="13">
        <v>53</v>
      </c>
      <c r="CQ18" s="13">
        <v>67</v>
      </c>
      <c r="CR18" s="13">
        <v>57</v>
      </c>
      <c r="CS18" s="13">
        <v>39</v>
      </c>
      <c r="CT18" s="13">
        <v>58</v>
      </c>
      <c r="CU18" s="13">
        <v>48</v>
      </c>
      <c r="CV18" s="13">
        <v>66</v>
      </c>
      <c r="CW18" s="13">
        <v>64</v>
      </c>
      <c r="CX18" s="13">
        <v>63</v>
      </c>
      <c r="CY18" s="13">
        <v>56</v>
      </c>
      <c r="CZ18" s="13">
        <v>78</v>
      </c>
      <c r="DB18" s="13">
        <v>49</v>
      </c>
      <c r="DC18" s="13">
        <v>63</v>
      </c>
      <c r="DD18" s="13">
        <v>61</v>
      </c>
      <c r="DE18" s="13">
        <v>48</v>
      </c>
      <c r="DF18" s="13">
        <v>50</v>
      </c>
      <c r="DG18" s="13">
        <v>45</v>
      </c>
      <c r="DH18" s="13">
        <v>36</v>
      </c>
      <c r="DI18" s="13">
        <v>37</v>
      </c>
      <c r="DJ18" s="13">
        <v>50</v>
      </c>
      <c r="DK18" s="13">
        <v>40</v>
      </c>
      <c r="DL18" s="13">
        <v>66</v>
      </c>
      <c r="DM18" s="13">
        <v>35</v>
      </c>
      <c r="DN18" s="14"/>
      <c r="DO18" s="13">
        <v>25</v>
      </c>
      <c r="DP18" s="13">
        <v>30</v>
      </c>
      <c r="DQ18" s="13">
        <v>40</v>
      </c>
      <c r="DR18" s="13">
        <v>38</v>
      </c>
      <c r="DS18" s="13">
        <v>58</v>
      </c>
      <c r="DT18" s="13">
        <v>29</v>
      </c>
      <c r="DU18" s="13">
        <v>29</v>
      </c>
      <c r="DV18" s="13">
        <v>61</v>
      </c>
      <c r="DW18" s="13">
        <v>42</v>
      </c>
      <c r="DX18" s="13">
        <v>49</v>
      </c>
      <c r="DY18" s="13">
        <v>46</v>
      </c>
      <c r="DZ18" s="13">
        <v>31</v>
      </c>
      <c r="EA18" s="13"/>
      <c r="EB18" s="13">
        <v>25</v>
      </c>
      <c r="EC18" s="13">
        <v>53</v>
      </c>
      <c r="ED18" s="13">
        <v>62</v>
      </c>
      <c r="EE18" s="13">
        <v>38</v>
      </c>
      <c r="EF18" s="13">
        <v>50</v>
      </c>
      <c r="EG18" s="13">
        <v>34</v>
      </c>
      <c r="EH18" s="13">
        <v>30</v>
      </c>
      <c r="EI18" s="13">
        <v>42</v>
      </c>
      <c r="EJ18" s="13">
        <v>50</v>
      </c>
      <c r="EK18" s="13">
        <v>58</v>
      </c>
      <c r="EL18" s="13">
        <v>48</v>
      </c>
      <c r="EM18" s="73">
        <v>32</v>
      </c>
      <c r="EO18" s="97">
        <v>35</v>
      </c>
      <c r="EP18" s="97">
        <v>37</v>
      </c>
      <c r="EQ18" s="97">
        <v>39</v>
      </c>
      <c r="ER18" s="97">
        <v>47</v>
      </c>
    </row>
    <row r="19" spans="1:148">
      <c r="A19" s="49" t="s">
        <v>34</v>
      </c>
      <c r="B19" s="11">
        <v>0</v>
      </c>
      <c r="C19" s="11">
        <v>0</v>
      </c>
      <c r="D19" s="11">
        <v>1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O19" s="11" t="s">
        <v>25</v>
      </c>
      <c r="P19" s="11" t="s">
        <v>25</v>
      </c>
      <c r="Q19" s="11" t="s">
        <v>25</v>
      </c>
      <c r="R19" s="11" t="s">
        <v>25</v>
      </c>
      <c r="S19" s="11" t="s">
        <v>25</v>
      </c>
      <c r="T19" s="11" t="s">
        <v>25</v>
      </c>
      <c r="U19" s="11" t="s">
        <v>25</v>
      </c>
      <c r="V19" s="11" t="s">
        <v>25</v>
      </c>
      <c r="W19" s="11" t="s">
        <v>25</v>
      </c>
      <c r="X19" s="11" t="s">
        <v>25</v>
      </c>
      <c r="Y19" s="11" t="s">
        <v>25</v>
      </c>
      <c r="Z19" s="11" t="s">
        <v>25</v>
      </c>
      <c r="AB19" s="11" t="s">
        <v>25</v>
      </c>
      <c r="AC19" s="11" t="s">
        <v>25</v>
      </c>
      <c r="AD19" s="11" t="s">
        <v>25</v>
      </c>
      <c r="AE19" s="11" t="s">
        <v>25</v>
      </c>
      <c r="AF19" s="11" t="s">
        <v>25</v>
      </c>
      <c r="AG19" s="11" t="s">
        <v>25</v>
      </c>
      <c r="AH19" s="11" t="s">
        <v>25</v>
      </c>
      <c r="AI19" s="11" t="s">
        <v>25</v>
      </c>
      <c r="AJ19" s="11" t="s">
        <v>25</v>
      </c>
      <c r="AK19" s="11" t="s">
        <v>25</v>
      </c>
      <c r="AL19" s="11" t="s">
        <v>25</v>
      </c>
      <c r="AM19" s="11">
        <v>4</v>
      </c>
      <c r="AO19" s="11" t="s">
        <v>25</v>
      </c>
      <c r="AP19" s="11" t="s">
        <v>25</v>
      </c>
      <c r="AQ19" s="11" t="s">
        <v>25</v>
      </c>
      <c r="AR19" s="11" t="s">
        <v>25</v>
      </c>
      <c r="AS19" s="11" t="s">
        <v>25</v>
      </c>
      <c r="AT19" s="11" t="s">
        <v>25</v>
      </c>
      <c r="AU19" s="11" t="s">
        <v>25</v>
      </c>
      <c r="AV19" s="11" t="s">
        <v>25</v>
      </c>
      <c r="AW19" s="11" t="s">
        <v>25</v>
      </c>
      <c r="AX19" s="11" t="s">
        <v>25</v>
      </c>
      <c r="AY19" s="11" t="s">
        <v>25</v>
      </c>
      <c r="AZ19" s="11" t="s">
        <v>25</v>
      </c>
      <c r="BB19" s="11">
        <v>1</v>
      </c>
      <c r="BC19" s="11">
        <v>1</v>
      </c>
      <c r="BD19" s="11" t="s">
        <v>25</v>
      </c>
      <c r="BE19" s="11" t="s">
        <v>25</v>
      </c>
      <c r="BF19" s="11" t="s">
        <v>25</v>
      </c>
      <c r="BG19" s="11" t="s">
        <v>25</v>
      </c>
      <c r="BH19" s="11" t="s">
        <v>25</v>
      </c>
      <c r="BI19" s="11" t="s">
        <v>25</v>
      </c>
      <c r="BJ19" s="11" t="s">
        <v>25</v>
      </c>
      <c r="BK19" s="11" t="s">
        <v>25</v>
      </c>
      <c r="BL19" s="11" t="s">
        <v>25</v>
      </c>
      <c r="BM19" s="11" t="s">
        <v>25</v>
      </c>
      <c r="BO19" s="11" t="s">
        <v>25</v>
      </c>
      <c r="BP19" s="11" t="s">
        <v>25</v>
      </c>
      <c r="BQ19" s="11" t="s">
        <v>25</v>
      </c>
      <c r="BR19" s="11" t="s">
        <v>25</v>
      </c>
      <c r="BS19" s="11" t="s">
        <v>25</v>
      </c>
      <c r="BT19" s="11">
        <v>2</v>
      </c>
      <c r="BU19" s="11" t="s">
        <v>25</v>
      </c>
      <c r="BV19" s="11" t="s">
        <v>25</v>
      </c>
      <c r="BW19" s="11" t="s">
        <v>25</v>
      </c>
      <c r="BX19" s="11" t="s">
        <v>25</v>
      </c>
      <c r="BY19" s="11" t="s">
        <v>25</v>
      </c>
      <c r="BZ19" s="11" t="s">
        <v>25</v>
      </c>
      <c r="CB19" s="11" t="s">
        <v>25</v>
      </c>
      <c r="CC19" s="11">
        <v>2</v>
      </c>
      <c r="CD19" s="11" t="s">
        <v>25</v>
      </c>
      <c r="CE19" s="11">
        <v>8</v>
      </c>
      <c r="CF19" s="11" t="s">
        <v>25</v>
      </c>
      <c r="CG19" s="11" t="s">
        <v>25</v>
      </c>
      <c r="CH19" s="11" t="s">
        <v>25</v>
      </c>
      <c r="CI19" s="11" t="s">
        <v>25</v>
      </c>
      <c r="CJ19" s="11" t="s">
        <v>25</v>
      </c>
      <c r="CK19" s="11">
        <v>2</v>
      </c>
      <c r="CL19" s="11" t="s">
        <v>25</v>
      </c>
      <c r="CM19" s="11" t="s">
        <v>25</v>
      </c>
      <c r="CO19" s="11">
        <v>1</v>
      </c>
      <c r="CP19" s="11">
        <v>3</v>
      </c>
      <c r="CQ19" s="11">
        <v>1</v>
      </c>
      <c r="CR19" s="11" t="s">
        <v>25</v>
      </c>
      <c r="CS19" s="11" t="s">
        <v>25</v>
      </c>
      <c r="CT19" s="11" t="s">
        <v>25</v>
      </c>
      <c r="CU19" s="11" t="s">
        <v>25</v>
      </c>
      <c r="CV19" s="11" t="s">
        <v>25</v>
      </c>
      <c r="CW19" s="11">
        <v>2</v>
      </c>
      <c r="CX19" s="11" t="s">
        <v>25</v>
      </c>
      <c r="CY19" s="11" t="s">
        <v>25</v>
      </c>
      <c r="CZ19" s="11" t="s">
        <v>25</v>
      </c>
      <c r="DB19" s="11" t="s">
        <v>25</v>
      </c>
      <c r="DC19" s="11" t="s">
        <v>25</v>
      </c>
      <c r="DD19" s="11" t="s">
        <v>25</v>
      </c>
      <c r="DE19" s="11">
        <v>1</v>
      </c>
      <c r="DF19" s="11" t="s">
        <v>25</v>
      </c>
      <c r="DG19" s="11">
        <v>1</v>
      </c>
      <c r="DH19" s="11">
        <v>1</v>
      </c>
      <c r="DI19" s="11" t="s">
        <v>25</v>
      </c>
      <c r="DJ19" s="11" t="s">
        <v>25</v>
      </c>
      <c r="DK19" s="11" t="s">
        <v>25</v>
      </c>
      <c r="DL19" s="11" t="s">
        <v>25</v>
      </c>
      <c r="DM19" s="11" t="s">
        <v>25</v>
      </c>
      <c r="DN19" s="15"/>
      <c r="DO19" s="11">
        <v>1</v>
      </c>
      <c r="DP19" s="11" t="s">
        <v>25</v>
      </c>
      <c r="DQ19" s="11" t="s">
        <v>25</v>
      </c>
      <c r="DR19" s="11" t="s">
        <v>25</v>
      </c>
      <c r="DS19" s="11" t="s">
        <v>25</v>
      </c>
      <c r="DT19" s="11" t="s">
        <v>25</v>
      </c>
      <c r="DU19" s="11" t="s">
        <v>25</v>
      </c>
      <c r="DV19" s="11" t="s">
        <v>25</v>
      </c>
      <c r="DW19" s="11">
        <v>1</v>
      </c>
      <c r="DX19" s="11" t="s">
        <v>25</v>
      </c>
      <c r="DY19" s="11" t="s">
        <v>25</v>
      </c>
      <c r="DZ19" s="11" t="s">
        <v>25</v>
      </c>
      <c r="EA19" s="11"/>
      <c r="EB19" s="11">
        <v>1</v>
      </c>
      <c r="EC19" s="11" t="s">
        <v>25</v>
      </c>
      <c r="ED19" s="11" t="s">
        <v>25</v>
      </c>
      <c r="EE19" s="11" t="s">
        <v>25</v>
      </c>
      <c r="EF19" s="11" t="s">
        <v>25</v>
      </c>
      <c r="EG19" s="11" t="s">
        <v>25</v>
      </c>
      <c r="EH19" s="11" t="s">
        <v>25</v>
      </c>
      <c r="EI19" s="11" t="s">
        <v>25</v>
      </c>
      <c r="EJ19" s="11">
        <v>2</v>
      </c>
      <c r="EK19" s="11">
        <v>1</v>
      </c>
      <c r="EL19" s="11" t="s">
        <v>25</v>
      </c>
      <c r="EM19" s="72" t="s">
        <v>25</v>
      </c>
      <c r="EO19" s="99" t="s">
        <v>25</v>
      </c>
      <c r="EP19" s="99" t="s">
        <v>25</v>
      </c>
      <c r="EQ19" s="99" t="s">
        <v>25</v>
      </c>
      <c r="ER19" s="99" t="s">
        <v>25</v>
      </c>
    </row>
    <row r="20" spans="1:148">
      <c r="A20" s="49" t="s">
        <v>35</v>
      </c>
      <c r="B20" s="11">
        <v>0</v>
      </c>
      <c r="C20" s="11">
        <v>0</v>
      </c>
      <c r="D20" s="11">
        <v>1</v>
      </c>
      <c r="E20" s="11">
        <v>0</v>
      </c>
      <c r="F20" s="11">
        <v>2</v>
      </c>
      <c r="G20" s="11">
        <v>0</v>
      </c>
      <c r="H20" s="11">
        <v>0</v>
      </c>
      <c r="I20" s="11">
        <v>3</v>
      </c>
      <c r="J20" s="11">
        <v>1</v>
      </c>
      <c r="K20" s="11">
        <v>3</v>
      </c>
      <c r="L20" s="11">
        <v>4</v>
      </c>
      <c r="M20" s="11">
        <v>0</v>
      </c>
      <c r="O20" s="11" t="s">
        <v>25</v>
      </c>
      <c r="P20" s="11">
        <v>1</v>
      </c>
      <c r="Q20" s="11">
        <v>1</v>
      </c>
      <c r="R20" s="11">
        <v>3</v>
      </c>
      <c r="S20" s="11">
        <v>1</v>
      </c>
      <c r="T20" s="11" t="s">
        <v>25</v>
      </c>
      <c r="U20" s="11" t="s">
        <v>25</v>
      </c>
      <c r="V20" s="11" t="s">
        <v>25</v>
      </c>
      <c r="W20" s="11" t="s">
        <v>25</v>
      </c>
      <c r="X20" s="11" t="s">
        <v>25</v>
      </c>
      <c r="Y20" s="11">
        <v>1</v>
      </c>
      <c r="Z20" s="11" t="s">
        <v>25</v>
      </c>
      <c r="AB20" s="11" t="s">
        <v>25</v>
      </c>
      <c r="AC20" s="11" t="s">
        <v>25</v>
      </c>
      <c r="AD20" s="11" t="s">
        <v>25</v>
      </c>
      <c r="AE20" s="11" t="s">
        <v>25</v>
      </c>
      <c r="AF20" s="11" t="s">
        <v>25</v>
      </c>
      <c r="AG20" s="11" t="s">
        <v>25</v>
      </c>
      <c r="AH20" s="11" t="s">
        <v>25</v>
      </c>
      <c r="AI20" s="11" t="s">
        <v>25</v>
      </c>
      <c r="AJ20" s="11" t="s">
        <v>25</v>
      </c>
      <c r="AK20" s="11" t="s">
        <v>25</v>
      </c>
      <c r="AL20" s="11" t="s">
        <v>25</v>
      </c>
      <c r="AM20" s="11">
        <v>2</v>
      </c>
      <c r="AO20" s="11" t="s">
        <v>25</v>
      </c>
      <c r="AP20" s="11" t="s">
        <v>25</v>
      </c>
      <c r="AQ20" s="11" t="s">
        <v>25</v>
      </c>
      <c r="AR20" s="11" t="s">
        <v>25</v>
      </c>
      <c r="AS20" s="11" t="s">
        <v>25</v>
      </c>
      <c r="AT20" s="11" t="s">
        <v>25</v>
      </c>
      <c r="AU20" s="11" t="s">
        <v>25</v>
      </c>
      <c r="AV20" s="11">
        <v>2</v>
      </c>
      <c r="AW20" s="11" t="s">
        <v>25</v>
      </c>
      <c r="AX20" s="11">
        <v>1</v>
      </c>
      <c r="AY20" s="11">
        <v>5</v>
      </c>
      <c r="AZ20" s="11">
        <v>1</v>
      </c>
      <c r="BB20" s="11" t="s">
        <v>25</v>
      </c>
      <c r="BC20" s="11">
        <v>3</v>
      </c>
      <c r="BD20" s="11">
        <v>4</v>
      </c>
      <c r="BE20" s="11">
        <v>1</v>
      </c>
      <c r="BF20" s="11">
        <v>5</v>
      </c>
      <c r="BG20" s="11">
        <v>5</v>
      </c>
      <c r="BH20" s="11">
        <v>3</v>
      </c>
      <c r="BI20" s="11">
        <v>2</v>
      </c>
      <c r="BJ20" s="11" t="s">
        <v>25</v>
      </c>
      <c r="BK20" s="11">
        <v>4</v>
      </c>
      <c r="BL20" s="11" t="s">
        <v>25</v>
      </c>
      <c r="BM20" s="11" t="s">
        <v>25</v>
      </c>
      <c r="BO20" s="11" t="s">
        <v>25</v>
      </c>
      <c r="BP20" s="11" t="s">
        <v>25</v>
      </c>
      <c r="BQ20" s="11" t="s">
        <v>25</v>
      </c>
      <c r="BR20" s="11" t="s">
        <v>25</v>
      </c>
      <c r="BS20" s="11" t="s">
        <v>25</v>
      </c>
      <c r="BT20" s="11">
        <v>2</v>
      </c>
      <c r="BU20" s="11">
        <v>1</v>
      </c>
      <c r="BV20" s="11" t="s">
        <v>25</v>
      </c>
      <c r="BW20" s="11" t="s">
        <v>25</v>
      </c>
      <c r="BX20" s="11">
        <v>1</v>
      </c>
      <c r="BY20" s="11">
        <v>6</v>
      </c>
      <c r="BZ20" s="11" t="s">
        <v>25</v>
      </c>
      <c r="CB20" s="11" t="s">
        <v>25</v>
      </c>
      <c r="CC20" s="11" t="s">
        <v>25</v>
      </c>
      <c r="CD20" s="11" t="s">
        <v>25</v>
      </c>
      <c r="CE20" s="11" t="s">
        <v>25</v>
      </c>
      <c r="CF20" s="11" t="s">
        <v>25</v>
      </c>
      <c r="CG20" s="11" t="s">
        <v>25</v>
      </c>
      <c r="CH20" s="11" t="s">
        <v>25</v>
      </c>
      <c r="CI20" s="11">
        <v>2</v>
      </c>
      <c r="CJ20" s="11">
        <v>6</v>
      </c>
      <c r="CK20" s="11">
        <v>1</v>
      </c>
      <c r="CL20" s="11">
        <v>1</v>
      </c>
      <c r="CM20" s="11">
        <v>3</v>
      </c>
      <c r="CO20" s="11" t="s">
        <v>25</v>
      </c>
      <c r="CP20" s="11" t="s">
        <v>25</v>
      </c>
      <c r="CQ20" s="11" t="s">
        <v>25</v>
      </c>
      <c r="CR20" s="11">
        <v>1</v>
      </c>
      <c r="CS20" s="11">
        <v>1</v>
      </c>
      <c r="CT20" s="11">
        <v>4</v>
      </c>
      <c r="CU20" s="11">
        <v>1</v>
      </c>
      <c r="CV20" s="11">
        <v>3</v>
      </c>
      <c r="CW20" s="11">
        <v>2</v>
      </c>
      <c r="CX20" s="11" t="s">
        <v>25</v>
      </c>
      <c r="CY20" s="11">
        <v>4</v>
      </c>
      <c r="CZ20" s="11">
        <v>1</v>
      </c>
      <c r="DB20" s="11">
        <v>1</v>
      </c>
      <c r="DC20" s="11">
        <v>2</v>
      </c>
      <c r="DD20" s="11">
        <v>1</v>
      </c>
      <c r="DE20" s="11">
        <v>1</v>
      </c>
      <c r="DF20" s="11">
        <v>1</v>
      </c>
      <c r="DG20" s="11">
        <v>1</v>
      </c>
      <c r="DH20" s="11">
        <v>1</v>
      </c>
      <c r="DI20" s="11" t="s">
        <v>25</v>
      </c>
      <c r="DJ20" s="11">
        <v>3</v>
      </c>
      <c r="DK20" s="11" t="s">
        <v>25</v>
      </c>
      <c r="DL20" s="11">
        <v>3</v>
      </c>
      <c r="DM20" s="11" t="s">
        <v>25</v>
      </c>
      <c r="DN20" s="15"/>
      <c r="DO20" s="11">
        <v>2</v>
      </c>
      <c r="DP20" s="11">
        <v>3</v>
      </c>
      <c r="DQ20" s="11">
        <v>1</v>
      </c>
      <c r="DR20" s="11">
        <v>2</v>
      </c>
      <c r="DS20" s="11">
        <v>3</v>
      </c>
      <c r="DT20" s="11" t="s">
        <v>25</v>
      </c>
      <c r="DU20" s="11" t="s">
        <v>25</v>
      </c>
      <c r="DV20" s="11">
        <v>8</v>
      </c>
      <c r="DW20" s="11">
        <v>1</v>
      </c>
      <c r="DX20" s="11" t="s">
        <v>25</v>
      </c>
      <c r="DY20" s="11" t="s">
        <v>25</v>
      </c>
      <c r="DZ20" s="11" t="s">
        <v>25</v>
      </c>
      <c r="EA20" s="11"/>
      <c r="EB20" s="11">
        <v>2</v>
      </c>
      <c r="EC20" s="11">
        <v>2</v>
      </c>
      <c r="ED20" s="11">
        <v>2</v>
      </c>
      <c r="EE20" s="11" t="s">
        <v>25</v>
      </c>
      <c r="EF20" s="11">
        <v>1</v>
      </c>
      <c r="EG20" s="11">
        <v>1</v>
      </c>
      <c r="EH20" s="11" t="s">
        <v>25</v>
      </c>
      <c r="EI20" s="11">
        <v>2</v>
      </c>
      <c r="EJ20" s="11">
        <v>1</v>
      </c>
      <c r="EK20" s="11">
        <v>1</v>
      </c>
      <c r="EL20" s="11">
        <v>1</v>
      </c>
      <c r="EM20" s="72">
        <v>1</v>
      </c>
      <c r="EO20" s="99" t="s">
        <v>25</v>
      </c>
      <c r="EP20" s="99" t="s">
        <v>25</v>
      </c>
      <c r="EQ20" s="99">
        <v>1</v>
      </c>
      <c r="ER20" s="99" t="s">
        <v>25</v>
      </c>
    </row>
    <row r="21" spans="1:148">
      <c r="A21" s="49" t="s">
        <v>36</v>
      </c>
      <c r="B21" s="11">
        <v>0</v>
      </c>
      <c r="C21" s="11">
        <v>0</v>
      </c>
      <c r="D21" s="11">
        <v>0</v>
      </c>
      <c r="E21" s="11">
        <v>1</v>
      </c>
      <c r="F21" s="11">
        <v>2</v>
      </c>
      <c r="G21" s="11">
        <v>0</v>
      </c>
      <c r="H21" s="11">
        <v>3</v>
      </c>
      <c r="I21" s="11">
        <v>3</v>
      </c>
      <c r="J21" s="11">
        <v>1</v>
      </c>
      <c r="K21" s="11">
        <v>2</v>
      </c>
      <c r="L21" s="11">
        <v>2</v>
      </c>
      <c r="M21" s="11">
        <v>0</v>
      </c>
      <c r="O21" s="11">
        <v>3</v>
      </c>
      <c r="P21" s="11">
        <v>1</v>
      </c>
      <c r="Q21" s="11">
        <v>1</v>
      </c>
      <c r="R21" s="11">
        <v>4</v>
      </c>
      <c r="S21" s="11">
        <v>2</v>
      </c>
      <c r="T21" s="11" t="s">
        <v>25</v>
      </c>
      <c r="U21" s="11" t="s">
        <v>25</v>
      </c>
      <c r="V21" s="11" t="s">
        <v>25</v>
      </c>
      <c r="W21" s="11">
        <v>3</v>
      </c>
      <c r="X21" s="11">
        <v>3</v>
      </c>
      <c r="Y21" s="11" t="s">
        <v>25</v>
      </c>
      <c r="Z21" s="11">
        <v>1</v>
      </c>
      <c r="AB21" s="11">
        <v>4</v>
      </c>
      <c r="AC21" s="11">
        <v>5</v>
      </c>
      <c r="AD21" s="11">
        <v>5</v>
      </c>
      <c r="AE21" s="11">
        <v>1</v>
      </c>
      <c r="AF21" s="11">
        <v>5</v>
      </c>
      <c r="AG21" s="11">
        <v>6</v>
      </c>
      <c r="AH21" s="11">
        <v>4</v>
      </c>
      <c r="AI21" s="11">
        <v>6</v>
      </c>
      <c r="AJ21" s="11">
        <v>6</v>
      </c>
      <c r="AK21" s="11">
        <v>4</v>
      </c>
      <c r="AL21" s="11">
        <v>6</v>
      </c>
      <c r="AM21" s="11">
        <v>4</v>
      </c>
      <c r="AO21" s="11">
        <v>2</v>
      </c>
      <c r="AP21" s="11">
        <v>3</v>
      </c>
      <c r="AQ21" s="11">
        <v>6</v>
      </c>
      <c r="AR21" s="11">
        <v>4</v>
      </c>
      <c r="AS21" s="11">
        <v>8</v>
      </c>
      <c r="AT21" s="11">
        <v>4</v>
      </c>
      <c r="AU21" s="11">
        <v>1</v>
      </c>
      <c r="AV21" s="11">
        <v>2</v>
      </c>
      <c r="AW21" s="11">
        <v>7</v>
      </c>
      <c r="AX21" s="11">
        <v>1</v>
      </c>
      <c r="AY21" s="11" t="s">
        <v>25</v>
      </c>
      <c r="AZ21" s="11">
        <v>3</v>
      </c>
      <c r="BB21" s="11" t="s">
        <v>25</v>
      </c>
      <c r="BC21" s="11">
        <v>1</v>
      </c>
      <c r="BD21" s="11">
        <v>1</v>
      </c>
      <c r="BE21" s="11">
        <v>4</v>
      </c>
      <c r="BF21" s="11">
        <v>6</v>
      </c>
      <c r="BG21" s="11">
        <v>4</v>
      </c>
      <c r="BH21" s="11">
        <v>3</v>
      </c>
      <c r="BI21" s="11">
        <v>6</v>
      </c>
      <c r="BJ21" s="11">
        <v>2</v>
      </c>
      <c r="BK21" s="11">
        <v>5</v>
      </c>
      <c r="BL21" s="11">
        <v>19</v>
      </c>
      <c r="BM21" s="11">
        <v>6</v>
      </c>
      <c r="BO21" s="11">
        <v>10</v>
      </c>
      <c r="BP21" s="11">
        <v>10</v>
      </c>
      <c r="BQ21" s="11">
        <v>9</v>
      </c>
      <c r="BR21" s="11">
        <v>4</v>
      </c>
      <c r="BS21" s="11">
        <v>7</v>
      </c>
      <c r="BT21" s="11">
        <v>3</v>
      </c>
      <c r="BU21" s="11">
        <v>5</v>
      </c>
      <c r="BV21" s="11">
        <v>3</v>
      </c>
      <c r="BW21" s="11" t="s">
        <v>25</v>
      </c>
      <c r="BX21" s="11">
        <v>3</v>
      </c>
      <c r="BY21" s="11">
        <v>3</v>
      </c>
      <c r="BZ21" s="11">
        <v>3</v>
      </c>
      <c r="CB21" s="11">
        <v>9</v>
      </c>
      <c r="CC21" s="11">
        <v>17</v>
      </c>
      <c r="CD21" s="11">
        <v>9</v>
      </c>
      <c r="CE21" s="11">
        <v>6</v>
      </c>
      <c r="CF21" s="11">
        <v>6</v>
      </c>
      <c r="CG21" s="11">
        <v>16</v>
      </c>
      <c r="CH21" s="11">
        <v>8</v>
      </c>
      <c r="CI21" s="11">
        <v>1</v>
      </c>
      <c r="CJ21" s="11">
        <v>4</v>
      </c>
      <c r="CK21" s="11">
        <v>7</v>
      </c>
      <c r="CL21" s="11">
        <v>6</v>
      </c>
      <c r="CM21" s="11">
        <v>6</v>
      </c>
      <c r="CO21" s="11" t="s">
        <v>25</v>
      </c>
      <c r="CP21" s="11">
        <v>11</v>
      </c>
      <c r="CQ21" s="11">
        <v>20</v>
      </c>
      <c r="CR21" s="11">
        <v>4</v>
      </c>
      <c r="CS21" s="11">
        <v>7</v>
      </c>
      <c r="CT21" s="11">
        <v>18</v>
      </c>
      <c r="CU21" s="11">
        <v>8</v>
      </c>
      <c r="CV21" s="11">
        <v>13</v>
      </c>
      <c r="CW21" s="11">
        <v>8</v>
      </c>
      <c r="CX21" s="11">
        <v>12</v>
      </c>
      <c r="CY21" s="11">
        <v>6</v>
      </c>
      <c r="CZ21" s="11">
        <v>13</v>
      </c>
      <c r="DB21" s="11">
        <v>3</v>
      </c>
      <c r="DC21" s="11">
        <v>8</v>
      </c>
      <c r="DD21" s="11">
        <v>7</v>
      </c>
      <c r="DE21" s="11">
        <v>4</v>
      </c>
      <c r="DF21" s="11">
        <v>2</v>
      </c>
      <c r="DG21" s="11">
        <v>3</v>
      </c>
      <c r="DH21" s="11">
        <v>5</v>
      </c>
      <c r="DI21" s="11">
        <v>6</v>
      </c>
      <c r="DJ21" s="11">
        <v>3</v>
      </c>
      <c r="DK21" s="11">
        <v>6</v>
      </c>
      <c r="DL21" s="11">
        <v>10</v>
      </c>
      <c r="DM21" s="11">
        <v>1</v>
      </c>
      <c r="DN21" s="15"/>
      <c r="DO21" s="11" t="s">
        <v>25</v>
      </c>
      <c r="DP21" s="11">
        <v>3</v>
      </c>
      <c r="DQ21" s="11">
        <v>8</v>
      </c>
      <c r="DR21" s="11">
        <v>4</v>
      </c>
      <c r="DS21" s="11">
        <v>6</v>
      </c>
      <c r="DT21" s="11">
        <v>9</v>
      </c>
      <c r="DU21" s="11">
        <v>9</v>
      </c>
      <c r="DV21" s="11">
        <v>7</v>
      </c>
      <c r="DW21" s="11">
        <v>5</v>
      </c>
      <c r="DX21" s="11">
        <v>7</v>
      </c>
      <c r="DY21" s="11">
        <v>7</v>
      </c>
      <c r="DZ21" s="11">
        <v>6</v>
      </c>
      <c r="EA21" s="11"/>
      <c r="EB21" s="11" t="s">
        <v>25</v>
      </c>
      <c r="EC21" s="11">
        <v>10</v>
      </c>
      <c r="ED21" s="11">
        <v>8</v>
      </c>
      <c r="EE21" s="11">
        <v>7</v>
      </c>
      <c r="EF21" s="11">
        <v>10</v>
      </c>
      <c r="EG21" s="11">
        <v>4</v>
      </c>
      <c r="EH21" s="11">
        <v>4</v>
      </c>
      <c r="EI21" s="11">
        <v>5</v>
      </c>
      <c r="EJ21" s="11">
        <v>6</v>
      </c>
      <c r="EK21" s="11">
        <v>11</v>
      </c>
      <c r="EL21" s="11">
        <v>11</v>
      </c>
      <c r="EM21" s="72">
        <v>5</v>
      </c>
      <c r="EO21" s="99">
        <v>5</v>
      </c>
      <c r="EP21" s="99">
        <v>4</v>
      </c>
      <c r="EQ21" s="99">
        <v>7</v>
      </c>
      <c r="ER21" s="99">
        <v>7</v>
      </c>
    </row>
    <row r="22" spans="1:148">
      <c r="A22" s="49" t="s">
        <v>37</v>
      </c>
      <c r="B22" s="11">
        <v>0</v>
      </c>
      <c r="C22" s="11">
        <v>0</v>
      </c>
      <c r="D22" s="11">
        <v>42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O22" s="11" t="s">
        <v>25</v>
      </c>
      <c r="P22" s="11" t="s">
        <v>25</v>
      </c>
      <c r="Q22" s="11" t="s">
        <v>25</v>
      </c>
      <c r="R22" s="11" t="s">
        <v>25</v>
      </c>
      <c r="S22" s="11" t="s">
        <v>25</v>
      </c>
      <c r="T22" s="11" t="s">
        <v>25</v>
      </c>
      <c r="U22" s="11" t="s">
        <v>25</v>
      </c>
      <c r="V22" s="11" t="s">
        <v>25</v>
      </c>
      <c r="W22" s="11" t="s">
        <v>25</v>
      </c>
      <c r="X22" s="11" t="s">
        <v>25</v>
      </c>
      <c r="Y22" s="11" t="s">
        <v>25</v>
      </c>
      <c r="Z22" s="11" t="s">
        <v>25</v>
      </c>
      <c r="AB22" s="11" t="s">
        <v>25</v>
      </c>
      <c r="AC22" s="11" t="s">
        <v>25</v>
      </c>
      <c r="AD22" s="11" t="s">
        <v>25</v>
      </c>
      <c r="AE22" s="11" t="s">
        <v>25</v>
      </c>
      <c r="AF22" s="11" t="s">
        <v>25</v>
      </c>
      <c r="AG22" s="11" t="s">
        <v>25</v>
      </c>
      <c r="AH22" s="11" t="s">
        <v>25</v>
      </c>
      <c r="AI22" s="11" t="s">
        <v>25</v>
      </c>
      <c r="AJ22" s="11" t="s">
        <v>25</v>
      </c>
      <c r="AK22" s="11" t="s">
        <v>25</v>
      </c>
      <c r="AL22" s="11" t="s">
        <v>25</v>
      </c>
      <c r="AM22" s="11" t="s">
        <v>25</v>
      </c>
      <c r="AO22" s="11" t="s">
        <v>25</v>
      </c>
      <c r="AP22" s="11" t="s">
        <v>25</v>
      </c>
      <c r="AQ22" s="11" t="s">
        <v>25</v>
      </c>
      <c r="AR22" s="11" t="s">
        <v>25</v>
      </c>
      <c r="AS22" s="11" t="s">
        <v>25</v>
      </c>
      <c r="AT22" s="11" t="s">
        <v>25</v>
      </c>
      <c r="AU22" s="11" t="s">
        <v>25</v>
      </c>
      <c r="AV22" s="11" t="s">
        <v>25</v>
      </c>
      <c r="AW22" s="11" t="s">
        <v>25</v>
      </c>
      <c r="AX22" s="11" t="s">
        <v>25</v>
      </c>
      <c r="AY22" s="11" t="s">
        <v>25</v>
      </c>
      <c r="AZ22" s="11" t="s">
        <v>25</v>
      </c>
      <c r="BB22" s="11" t="s">
        <v>25</v>
      </c>
      <c r="BC22" s="11" t="s">
        <v>25</v>
      </c>
      <c r="BD22" s="11" t="s">
        <v>25</v>
      </c>
      <c r="BE22" s="11" t="s">
        <v>25</v>
      </c>
      <c r="BF22" s="11" t="s">
        <v>25</v>
      </c>
      <c r="BG22" s="11" t="s">
        <v>25</v>
      </c>
      <c r="BH22" s="11" t="s">
        <v>25</v>
      </c>
      <c r="BI22" s="11" t="s">
        <v>25</v>
      </c>
      <c r="BJ22" s="11" t="s">
        <v>25</v>
      </c>
      <c r="BK22" s="11" t="s">
        <v>25</v>
      </c>
      <c r="BL22" s="11" t="s">
        <v>25</v>
      </c>
      <c r="BM22" s="11" t="s">
        <v>25</v>
      </c>
      <c r="BO22" s="11" t="s">
        <v>25</v>
      </c>
      <c r="BP22" s="11" t="s">
        <v>25</v>
      </c>
      <c r="BQ22" s="11" t="s">
        <v>25</v>
      </c>
      <c r="BR22" s="11" t="s">
        <v>25</v>
      </c>
      <c r="BS22" s="11" t="s">
        <v>25</v>
      </c>
      <c r="BT22" s="11" t="s">
        <v>25</v>
      </c>
      <c r="BU22" s="11" t="s">
        <v>25</v>
      </c>
      <c r="BV22" s="11" t="s">
        <v>25</v>
      </c>
      <c r="BW22" s="11" t="s">
        <v>25</v>
      </c>
      <c r="BX22" s="11" t="s">
        <v>25</v>
      </c>
      <c r="BY22" s="11" t="s">
        <v>25</v>
      </c>
      <c r="BZ22" s="11" t="s">
        <v>25</v>
      </c>
      <c r="CB22" s="11" t="s">
        <v>25</v>
      </c>
      <c r="CC22" s="11" t="s">
        <v>25</v>
      </c>
      <c r="CD22" s="11" t="s">
        <v>25</v>
      </c>
      <c r="CE22" s="11" t="s">
        <v>25</v>
      </c>
      <c r="CF22" s="11" t="s">
        <v>25</v>
      </c>
      <c r="CG22" s="11" t="s">
        <v>25</v>
      </c>
      <c r="CH22" s="11" t="s">
        <v>25</v>
      </c>
      <c r="CI22" s="11" t="s">
        <v>25</v>
      </c>
      <c r="CJ22" s="11" t="s">
        <v>25</v>
      </c>
      <c r="CK22" s="11" t="s">
        <v>25</v>
      </c>
      <c r="CL22" s="11" t="s">
        <v>25</v>
      </c>
      <c r="CM22" s="11" t="s">
        <v>25</v>
      </c>
      <c r="CO22" s="11" t="s">
        <v>25</v>
      </c>
      <c r="CP22" s="11" t="s">
        <v>25</v>
      </c>
      <c r="CQ22" s="11" t="s">
        <v>25</v>
      </c>
      <c r="CR22" s="11" t="s">
        <v>25</v>
      </c>
      <c r="CS22" s="11" t="s">
        <v>25</v>
      </c>
      <c r="CT22" s="11" t="s">
        <v>25</v>
      </c>
      <c r="CU22" s="11" t="s">
        <v>25</v>
      </c>
      <c r="CV22" s="11" t="s">
        <v>25</v>
      </c>
      <c r="CW22" s="11" t="s">
        <v>25</v>
      </c>
      <c r="CX22" s="11" t="s">
        <v>25</v>
      </c>
      <c r="CY22" s="11" t="s">
        <v>25</v>
      </c>
      <c r="CZ22" s="11" t="s">
        <v>25</v>
      </c>
      <c r="DB22" s="11" t="s">
        <v>25</v>
      </c>
      <c r="DC22" s="11" t="s">
        <v>25</v>
      </c>
      <c r="DD22" s="11" t="s">
        <v>25</v>
      </c>
      <c r="DE22" s="11" t="s">
        <v>25</v>
      </c>
      <c r="DF22" s="11" t="s">
        <v>25</v>
      </c>
      <c r="DG22" s="11" t="s">
        <v>25</v>
      </c>
      <c r="DH22" s="11" t="s">
        <v>25</v>
      </c>
      <c r="DI22" s="11" t="s">
        <v>25</v>
      </c>
      <c r="DJ22" s="11" t="s">
        <v>25</v>
      </c>
      <c r="DK22" s="11" t="s">
        <v>25</v>
      </c>
      <c r="DL22" s="11" t="s">
        <v>25</v>
      </c>
      <c r="DM22" s="11" t="s">
        <v>25</v>
      </c>
      <c r="DN22" s="15"/>
      <c r="DO22" s="11" t="s">
        <v>25</v>
      </c>
      <c r="DP22" s="11" t="s">
        <v>25</v>
      </c>
      <c r="DQ22" s="11" t="s">
        <v>25</v>
      </c>
      <c r="DR22" s="11" t="s">
        <v>25</v>
      </c>
      <c r="DS22" s="11" t="s">
        <v>25</v>
      </c>
      <c r="DT22" s="11" t="s">
        <v>25</v>
      </c>
      <c r="DU22" s="11" t="s">
        <v>25</v>
      </c>
      <c r="DV22" s="11" t="s">
        <v>25</v>
      </c>
      <c r="DW22" s="11" t="s">
        <v>25</v>
      </c>
      <c r="DX22" s="11" t="s">
        <v>25</v>
      </c>
      <c r="DY22" s="11" t="s">
        <v>25</v>
      </c>
      <c r="DZ22" s="11" t="s">
        <v>25</v>
      </c>
      <c r="EA22" s="11"/>
      <c r="EB22" s="11" t="s">
        <v>25</v>
      </c>
      <c r="EC22" s="11" t="s">
        <v>25</v>
      </c>
      <c r="ED22" s="11" t="s">
        <v>25</v>
      </c>
      <c r="EE22" s="11" t="s">
        <v>25</v>
      </c>
      <c r="EF22" s="11" t="s">
        <v>25</v>
      </c>
      <c r="EG22" s="11" t="s">
        <v>25</v>
      </c>
      <c r="EH22" s="11" t="s">
        <v>25</v>
      </c>
      <c r="EI22" s="11" t="s">
        <v>25</v>
      </c>
      <c r="EJ22" s="11" t="s">
        <v>25</v>
      </c>
      <c r="EK22" s="11" t="s">
        <v>25</v>
      </c>
      <c r="EL22" s="11" t="s">
        <v>25</v>
      </c>
      <c r="EM22" s="72" t="s">
        <v>25</v>
      </c>
      <c r="EO22" s="99" t="s">
        <v>25</v>
      </c>
      <c r="EP22" s="99" t="s">
        <v>25</v>
      </c>
      <c r="EQ22" s="99" t="s">
        <v>25</v>
      </c>
      <c r="ER22" s="99" t="s">
        <v>25</v>
      </c>
    </row>
    <row r="23" spans="1:148">
      <c r="A23" s="49" t="s">
        <v>38</v>
      </c>
      <c r="B23" s="11">
        <v>52</v>
      </c>
      <c r="C23" s="11">
        <v>0</v>
      </c>
      <c r="D23" s="11">
        <v>0</v>
      </c>
      <c r="E23" s="11">
        <v>55</v>
      </c>
      <c r="F23" s="11">
        <v>27</v>
      </c>
      <c r="G23" s="11">
        <v>53</v>
      </c>
      <c r="H23" s="11">
        <v>47</v>
      </c>
      <c r="I23" s="11">
        <v>36</v>
      </c>
      <c r="J23" s="11">
        <v>47</v>
      </c>
      <c r="K23" s="11">
        <v>59</v>
      </c>
      <c r="L23" s="11">
        <v>44</v>
      </c>
      <c r="M23" s="11">
        <v>29</v>
      </c>
      <c r="O23" s="11">
        <v>37</v>
      </c>
      <c r="P23" s="11">
        <v>31</v>
      </c>
      <c r="Q23" s="11">
        <v>55</v>
      </c>
      <c r="R23" s="11">
        <v>31</v>
      </c>
      <c r="S23" s="11">
        <v>45</v>
      </c>
      <c r="T23" s="11">
        <v>19</v>
      </c>
      <c r="U23" s="11">
        <v>23</v>
      </c>
      <c r="V23" s="11">
        <v>28</v>
      </c>
      <c r="W23" s="11">
        <v>21</v>
      </c>
      <c r="X23" s="11">
        <v>43</v>
      </c>
      <c r="Y23" s="11">
        <v>46</v>
      </c>
      <c r="Z23" s="11">
        <v>35</v>
      </c>
      <c r="AB23" s="11">
        <v>30</v>
      </c>
      <c r="AC23" s="11">
        <v>47</v>
      </c>
      <c r="AD23" s="11">
        <v>41</v>
      </c>
      <c r="AE23" s="11">
        <v>19</v>
      </c>
      <c r="AF23" s="11">
        <v>28</v>
      </c>
      <c r="AG23" s="11">
        <v>41</v>
      </c>
      <c r="AH23" s="11">
        <v>30</v>
      </c>
      <c r="AI23" s="11">
        <v>26</v>
      </c>
      <c r="AJ23" s="11">
        <v>50</v>
      </c>
      <c r="AK23" s="11">
        <v>49</v>
      </c>
      <c r="AL23" s="11">
        <v>45</v>
      </c>
      <c r="AM23" s="11">
        <v>47</v>
      </c>
      <c r="AO23" s="11">
        <v>42</v>
      </c>
      <c r="AP23" s="11">
        <v>45</v>
      </c>
      <c r="AQ23" s="11">
        <v>54</v>
      </c>
      <c r="AR23" s="11">
        <v>42</v>
      </c>
      <c r="AS23" s="11">
        <v>35</v>
      </c>
      <c r="AT23" s="11">
        <v>39</v>
      </c>
      <c r="AU23" s="11">
        <v>30</v>
      </c>
      <c r="AV23" s="11">
        <v>31</v>
      </c>
      <c r="AW23" s="11">
        <v>34</v>
      </c>
      <c r="AX23" s="11">
        <v>31</v>
      </c>
      <c r="AY23" s="11">
        <v>41</v>
      </c>
      <c r="AZ23" s="11">
        <v>32</v>
      </c>
      <c r="BB23" s="11">
        <v>23</v>
      </c>
      <c r="BC23" s="11">
        <v>25</v>
      </c>
      <c r="BD23" s="11">
        <v>44</v>
      </c>
      <c r="BE23" s="11">
        <v>37</v>
      </c>
      <c r="BF23" s="11">
        <v>21</v>
      </c>
      <c r="BG23" s="11">
        <v>44</v>
      </c>
      <c r="BH23" s="11">
        <v>42</v>
      </c>
      <c r="BI23" s="11">
        <v>35</v>
      </c>
      <c r="BJ23" s="11">
        <v>30</v>
      </c>
      <c r="BK23" s="11">
        <v>38</v>
      </c>
      <c r="BL23" s="11">
        <v>70</v>
      </c>
      <c r="BM23" s="11">
        <v>53</v>
      </c>
      <c r="BO23" s="11">
        <v>53</v>
      </c>
      <c r="BP23" s="11">
        <v>53</v>
      </c>
      <c r="BQ23" s="11">
        <v>49</v>
      </c>
      <c r="BR23" s="11">
        <v>35</v>
      </c>
      <c r="BS23" s="11">
        <v>34</v>
      </c>
      <c r="BT23" s="11">
        <v>41</v>
      </c>
      <c r="BU23" s="11">
        <v>19</v>
      </c>
      <c r="BV23" s="11">
        <v>37</v>
      </c>
      <c r="BW23" s="11">
        <v>50</v>
      </c>
      <c r="BX23" s="11">
        <v>42</v>
      </c>
      <c r="BY23" s="11">
        <v>53</v>
      </c>
      <c r="BZ23" s="11">
        <v>28</v>
      </c>
      <c r="CB23" s="11">
        <v>37</v>
      </c>
      <c r="CC23" s="11">
        <v>33</v>
      </c>
      <c r="CD23" s="11">
        <v>23</v>
      </c>
      <c r="CE23" s="11">
        <v>28</v>
      </c>
      <c r="CF23" s="11">
        <v>31</v>
      </c>
      <c r="CG23" s="11">
        <v>27</v>
      </c>
      <c r="CH23" s="11">
        <v>31</v>
      </c>
      <c r="CI23" s="11">
        <v>39</v>
      </c>
      <c r="CJ23" s="11">
        <v>37</v>
      </c>
      <c r="CK23" s="11">
        <v>30</v>
      </c>
      <c r="CL23" s="11">
        <v>43</v>
      </c>
      <c r="CM23" s="11">
        <v>40</v>
      </c>
      <c r="CO23" s="11">
        <v>31</v>
      </c>
      <c r="CP23" s="11">
        <v>39</v>
      </c>
      <c r="CQ23" s="11">
        <v>46</v>
      </c>
      <c r="CR23" s="11">
        <v>52</v>
      </c>
      <c r="CS23" s="11">
        <v>31</v>
      </c>
      <c r="CT23" s="11">
        <v>35</v>
      </c>
      <c r="CU23" s="11">
        <v>39</v>
      </c>
      <c r="CV23" s="11">
        <v>50</v>
      </c>
      <c r="CW23" s="11">
        <v>52</v>
      </c>
      <c r="CX23" s="11">
        <v>50</v>
      </c>
      <c r="CY23" s="11">
        <v>45</v>
      </c>
      <c r="CZ23" s="11">
        <v>64</v>
      </c>
      <c r="DB23" s="11">
        <v>45</v>
      </c>
      <c r="DC23" s="11">
        <v>52</v>
      </c>
      <c r="DD23" s="11">
        <v>52</v>
      </c>
      <c r="DE23" s="11">
        <v>41</v>
      </c>
      <c r="DF23" s="11">
        <v>45</v>
      </c>
      <c r="DG23" s="11">
        <v>37</v>
      </c>
      <c r="DH23" s="11">
        <v>29</v>
      </c>
      <c r="DI23" s="11">
        <v>31</v>
      </c>
      <c r="DJ23" s="11">
        <v>43</v>
      </c>
      <c r="DK23" s="11">
        <v>31</v>
      </c>
      <c r="DL23" s="11">
        <v>50</v>
      </c>
      <c r="DM23" s="11">
        <v>33</v>
      </c>
      <c r="DN23" s="15"/>
      <c r="DO23" s="11">
        <v>22</v>
      </c>
      <c r="DP23" s="11">
        <v>22</v>
      </c>
      <c r="DQ23" s="11">
        <v>31</v>
      </c>
      <c r="DR23" s="11">
        <v>32</v>
      </c>
      <c r="DS23" s="11">
        <v>49</v>
      </c>
      <c r="DT23" s="11">
        <v>19</v>
      </c>
      <c r="DU23" s="11">
        <v>19</v>
      </c>
      <c r="DV23" s="11">
        <v>45</v>
      </c>
      <c r="DW23" s="11">
        <v>34</v>
      </c>
      <c r="DX23" s="11">
        <v>42</v>
      </c>
      <c r="DY23" s="11">
        <v>38</v>
      </c>
      <c r="DZ23" s="11">
        <v>24</v>
      </c>
      <c r="EA23" s="11"/>
      <c r="EB23" s="11">
        <v>22</v>
      </c>
      <c r="EC23" s="11">
        <v>39</v>
      </c>
      <c r="ED23" s="11">
        <v>52</v>
      </c>
      <c r="EE23" s="11">
        <v>31</v>
      </c>
      <c r="EF23" s="11">
        <v>38</v>
      </c>
      <c r="EG23" s="11">
        <v>28</v>
      </c>
      <c r="EH23" s="11">
        <v>25</v>
      </c>
      <c r="EI23" s="11">
        <v>33</v>
      </c>
      <c r="EJ23" s="11">
        <v>39</v>
      </c>
      <c r="EK23" s="11">
        <v>43</v>
      </c>
      <c r="EL23" s="11">
        <v>34</v>
      </c>
      <c r="EM23" s="72">
        <v>26</v>
      </c>
      <c r="EO23" s="99">
        <v>29</v>
      </c>
      <c r="EP23" s="99">
        <v>32</v>
      </c>
      <c r="EQ23" s="99">
        <v>30</v>
      </c>
      <c r="ER23" s="99">
        <v>39</v>
      </c>
    </row>
    <row r="24" spans="1:148" ht="15.75" customHeight="1">
      <c r="A24" s="49" t="s">
        <v>39</v>
      </c>
      <c r="B24" s="11">
        <v>2</v>
      </c>
      <c r="C24" s="11">
        <v>0</v>
      </c>
      <c r="D24" s="11">
        <v>10</v>
      </c>
      <c r="E24" s="11">
        <v>3</v>
      </c>
      <c r="F24" s="11">
        <v>1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1</v>
      </c>
      <c r="M24" s="11">
        <v>1</v>
      </c>
      <c r="O24" s="11">
        <v>1</v>
      </c>
      <c r="P24" s="11">
        <v>1</v>
      </c>
      <c r="Q24" s="11">
        <v>2</v>
      </c>
      <c r="R24" s="11" t="s">
        <v>25</v>
      </c>
      <c r="S24" s="11">
        <v>1</v>
      </c>
      <c r="T24" s="11" t="s">
        <v>25</v>
      </c>
      <c r="U24" s="11" t="s">
        <v>25</v>
      </c>
      <c r="V24" s="11">
        <v>2</v>
      </c>
      <c r="W24" s="11" t="s">
        <v>25</v>
      </c>
      <c r="X24" s="11">
        <v>2</v>
      </c>
      <c r="Y24" s="11">
        <v>1</v>
      </c>
      <c r="Z24" s="11" t="s">
        <v>25</v>
      </c>
      <c r="AB24" s="11">
        <v>1</v>
      </c>
      <c r="AC24" s="11">
        <v>4</v>
      </c>
      <c r="AD24" s="11">
        <v>3</v>
      </c>
      <c r="AE24" s="11">
        <v>15</v>
      </c>
      <c r="AF24" s="11" t="s">
        <v>25</v>
      </c>
      <c r="AG24" s="11">
        <v>4</v>
      </c>
      <c r="AH24" s="11">
        <v>1</v>
      </c>
      <c r="AI24" s="11">
        <v>1</v>
      </c>
      <c r="AJ24" s="11" t="s">
        <v>25</v>
      </c>
      <c r="AK24" s="11">
        <v>1</v>
      </c>
      <c r="AL24" s="11">
        <v>6</v>
      </c>
      <c r="AM24" s="11">
        <v>2</v>
      </c>
      <c r="AO24" s="11">
        <v>1</v>
      </c>
      <c r="AP24" s="11" t="s">
        <v>25</v>
      </c>
      <c r="AQ24" s="11" t="s">
        <v>25</v>
      </c>
      <c r="AR24" s="11">
        <v>1</v>
      </c>
      <c r="AS24" s="11" t="s">
        <v>25</v>
      </c>
      <c r="AT24" s="11" t="s">
        <v>25</v>
      </c>
      <c r="AU24" s="11">
        <v>1</v>
      </c>
      <c r="AV24" s="11">
        <v>2</v>
      </c>
      <c r="AW24" s="11">
        <v>1</v>
      </c>
      <c r="AX24" s="11">
        <v>2</v>
      </c>
      <c r="AY24" s="11">
        <v>2</v>
      </c>
      <c r="AZ24" s="11" t="s">
        <v>25</v>
      </c>
      <c r="BB24" s="11" t="s">
        <v>25</v>
      </c>
      <c r="BC24" s="11" t="s">
        <v>25</v>
      </c>
      <c r="BD24" s="11" t="s">
        <v>25</v>
      </c>
      <c r="BE24" s="11" t="s">
        <v>25</v>
      </c>
      <c r="BF24" s="11" t="s">
        <v>25</v>
      </c>
      <c r="BG24" s="11" t="s">
        <v>25</v>
      </c>
      <c r="BH24" s="11" t="s">
        <v>25</v>
      </c>
      <c r="BI24" s="11" t="s">
        <v>25</v>
      </c>
      <c r="BJ24" s="11">
        <v>1</v>
      </c>
      <c r="BK24" s="11" t="s">
        <v>25</v>
      </c>
      <c r="BL24" s="11">
        <v>2</v>
      </c>
      <c r="BM24" s="11">
        <v>1</v>
      </c>
      <c r="BO24" s="11" t="s">
        <v>25</v>
      </c>
      <c r="BP24" s="11" t="s">
        <v>25</v>
      </c>
      <c r="BQ24" s="11">
        <v>1</v>
      </c>
      <c r="BR24" s="11">
        <v>1</v>
      </c>
      <c r="BS24" s="11" t="s">
        <v>25</v>
      </c>
      <c r="BT24" s="11" t="s">
        <v>25</v>
      </c>
      <c r="BU24" s="11" t="s">
        <v>25</v>
      </c>
      <c r="BV24" s="11" t="s">
        <v>25</v>
      </c>
      <c r="BW24" s="11">
        <v>3</v>
      </c>
      <c r="BX24" s="11" t="s">
        <v>25</v>
      </c>
      <c r="BY24" s="11" t="s">
        <v>25</v>
      </c>
      <c r="BZ24" s="11" t="s">
        <v>25</v>
      </c>
      <c r="CB24" s="11">
        <v>2</v>
      </c>
      <c r="CC24" s="11">
        <v>1</v>
      </c>
      <c r="CD24" s="11" t="s">
        <v>25</v>
      </c>
      <c r="CE24" s="11" t="s">
        <v>25</v>
      </c>
      <c r="CF24" s="11">
        <v>1</v>
      </c>
      <c r="CG24" s="11" t="s">
        <v>25</v>
      </c>
      <c r="CH24" s="11">
        <v>1</v>
      </c>
      <c r="CI24" s="11">
        <v>1</v>
      </c>
      <c r="CJ24" s="11" t="s">
        <v>25</v>
      </c>
      <c r="CK24" s="11" t="s">
        <v>25</v>
      </c>
      <c r="CL24" s="11">
        <v>1</v>
      </c>
      <c r="CM24" s="11" t="s">
        <v>25</v>
      </c>
      <c r="CO24" s="11" t="s">
        <v>25</v>
      </c>
      <c r="CP24" s="11" t="s">
        <v>25</v>
      </c>
      <c r="CQ24" s="11" t="s">
        <v>25</v>
      </c>
      <c r="CR24" s="11" t="s">
        <v>25</v>
      </c>
      <c r="CS24" s="11" t="s">
        <v>25</v>
      </c>
      <c r="CT24" s="11">
        <v>1</v>
      </c>
      <c r="CU24" s="11" t="s">
        <v>25</v>
      </c>
      <c r="CV24" s="11" t="s">
        <v>25</v>
      </c>
      <c r="CW24" s="11" t="s">
        <v>25</v>
      </c>
      <c r="CX24" s="11">
        <v>1</v>
      </c>
      <c r="CY24" s="11">
        <v>1</v>
      </c>
      <c r="CZ24" s="11" t="s">
        <v>25</v>
      </c>
      <c r="DB24" s="11" t="s">
        <v>25</v>
      </c>
      <c r="DC24" s="11">
        <v>1</v>
      </c>
      <c r="DD24" s="11">
        <v>1</v>
      </c>
      <c r="DE24" s="11">
        <v>1</v>
      </c>
      <c r="DF24" s="11">
        <v>2</v>
      </c>
      <c r="DG24" s="11">
        <v>3</v>
      </c>
      <c r="DH24" s="11" t="s">
        <v>25</v>
      </c>
      <c r="DI24" s="11" t="s">
        <v>25</v>
      </c>
      <c r="DJ24" s="11">
        <v>1</v>
      </c>
      <c r="DK24" s="11">
        <v>3</v>
      </c>
      <c r="DL24" s="11">
        <v>3</v>
      </c>
      <c r="DM24" s="11">
        <v>1</v>
      </c>
      <c r="DN24" s="15"/>
      <c r="DO24" s="11" t="s">
        <v>25</v>
      </c>
      <c r="DP24" s="11">
        <v>2</v>
      </c>
      <c r="DQ24" s="11" t="s">
        <v>25</v>
      </c>
      <c r="DR24" s="11" t="s">
        <v>25</v>
      </c>
      <c r="DS24" s="11" t="s">
        <v>25</v>
      </c>
      <c r="DT24" s="11">
        <v>1</v>
      </c>
      <c r="DU24" s="11">
        <v>1</v>
      </c>
      <c r="DV24" s="11">
        <v>1</v>
      </c>
      <c r="DW24" s="11">
        <v>1</v>
      </c>
      <c r="DX24" s="11" t="s">
        <v>25</v>
      </c>
      <c r="DY24" s="11">
        <v>1</v>
      </c>
      <c r="DZ24" s="11">
        <v>1</v>
      </c>
      <c r="EA24" s="11"/>
      <c r="EB24" s="11" t="s">
        <v>25</v>
      </c>
      <c r="EC24" s="11">
        <v>2</v>
      </c>
      <c r="ED24" s="11" t="s">
        <v>25</v>
      </c>
      <c r="EE24" s="11" t="s">
        <v>25</v>
      </c>
      <c r="EF24" s="11">
        <v>1</v>
      </c>
      <c r="EG24" s="11">
        <v>1</v>
      </c>
      <c r="EH24" s="11">
        <v>1</v>
      </c>
      <c r="EI24" s="11">
        <v>2</v>
      </c>
      <c r="EJ24" s="11">
        <v>2</v>
      </c>
      <c r="EK24" s="11">
        <v>2</v>
      </c>
      <c r="EL24" s="11">
        <v>2</v>
      </c>
      <c r="EM24" s="72" t="s">
        <v>25</v>
      </c>
      <c r="EO24" s="99">
        <v>1</v>
      </c>
      <c r="EP24" s="99">
        <v>1</v>
      </c>
      <c r="EQ24" s="99">
        <v>1</v>
      </c>
      <c r="ER24" s="99">
        <v>1</v>
      </c>
    </row>
    <row r="25" spans="1:148" ht="15.75" customHeight="1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3"/>
      <c r="M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4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73"/>
      <c r="EO25" s="98"/>
      <c r="EP25" s="98"/>
      <c r="EQ25" s="98"/>
      <c r="ER25" s="98"/>
    </row>
    <row r="26" spans="1:148" ht="15.75" customHeight="1">
      <c r="A26" s="47" t="s">
        <v>40</v>
      </c>
      <c r="B26" s="13">
        <v>72</v>
      </c>
      <c r="C26" s="13">
        <v>74</v>
      </c>
      <c r="D26" s="13">
        <v>73</v>
      </c>
      <c r="E26" s="13">
        <v>57</v>
      </c>
      <c r="F26" s="13">
        <v>55</v>
      </c>
      <c r="G26" s="13">
        <v>65</v>
      </c>
      <c r="H26" s="13">
        <v>50</v>
      </c>
      <c r="I26" s="13">
        <v>54</v>
      </c>
      <c r="J26" s="13">
        <v>69</v>
      </c>
      <c r="K26" s="13">
        <v>74</v>
      </c>
      <c r="L26" s="13">
        <v>78</v>
      </c>
      <c r="M26" s="13">
        <v>71</v>
      </c>
      <c r="O26" s="13">
        <v>79</v>
      </c>
      <c r="P26" s="13">
        <v>73</v>
      </c>
      <c r="Q26" s="13">
        <v>75</v>
      </c>
      <c r="R26" s="13">
        <v>75</v>
      </c>
      <c r="S26" s="13">
        <v>68</v>
      </c>
      <c r="T26" s="13">
        <v>52</v>
      </c>
      <c r="U26" s="13">
        <v>69</v>
      </c>
      <c r="V26" s="13">
        <v>59</v>
      </c>
      <c r="W26" s="13">
        <v>56</v>
      </c>
      <c r="X26" s="13">
        <v>63</v>
      </c>
      <c r="Y26" s="13">
        <v>61</v>
      </c>
      <c r="Z26" s="13">
        <v>63</v>
      </c>
      <c r="AB26" s="13">
        <v>63</v>
      </c>
      <c r="AC26" s="13">
        <v>80</v>
      </c>
      <c r="AD26" s="13">
        <v>89</v>
      </c>
      <c r="AE26" s="13">
        <v>79</v>
      </c>
      <c r="AF26" s="13">
        <v>84</v>
      </c>
      <c r="AG26" s="13">
        <v>69</v>
      </c>
      <c r="AH26" s="13">
        <v>58</v>
      </c>
      <c r="AI26" s="13">
        <v>59</v>
      </c>
      <c r="AJ26" s="13">
        <v>67</v>
      </c>
      <c r="AK26" s="13">
        <v>77</v>
      </c>
      <c r="AL26" s="13">
        <v>73</v>
      </c>
      <c r="AM26" s="13">
        <v>72</v>
      </c>
      <c r="AO26" s="13">
        <v>78</v>
      </c>
      <c r="AP26" s="13">
        <v>75</v>
      </c>
      <c r="AQ26" s="13">
        <v>84</v>
      </c>
      <c r="AR26" s="13">
        <v>78</v>
      </c>
      <c r="AS26" s="13">
        <v>83</v>
      </c>
      <c r="AT26" s="13">
        <v>63</v>
      </c>
      <c r="AU26" s="13">
        <v>85</v>
      </c>
      <c r="AV26" s="13">
        <v>59</v>
      </c>
      <c r="AW26" s="13">
        <v>43</v>
      </c>
      <c r="AX26" s="13">
        <v>63</v>
      </c>
      <c r="AY26" s="13">
        <v>79</v>
      </c>
      <c r="AZ26" s="13">
        <v>66</v>
      </c>
      <c r="BB26" s="13">
        <v>77</v>
      </c>
      <c r="BC26" s="13">
        <v>48</v>
      </c>
      <c r="BD26" s="13">
        <v>87</v>
      </c>
      <c r="BE26" s="13">
        <v>63</v>
      </c>
      <c r="BF26" s="13">
        <v>67</v>
      </c>
      <c r="BG26" s="13">
        <v>53</v>
      </c>
      <c r="BH26" s="13">
        <v>82</v>
      </c>
      <c r="BI26" s="13">
        <v>65</v>
      </c>
      <c r="BJ26" s="13">
        <v>54</v>
      </c>
      <c r="BK26" s="13">
        <v>55</v>
      </c>
      <c r="BL26" s="13">
        <v>80</v>
      </c>
      <c r="BM26" s="13">
        <v>86</v>
      </c>
      <c r="BO26" s="13">
        <v>75</v>
      </c>
      <c r="BP26" s="13">
        <v>75</v>
      </c>
      <c r="BQ26" s="13">
        <v>75</v>
      </c>
      <c r="BR26" s="13">
        <v>69</v>
      </c>
      <c r="BS26" s="13">
        <v>98</v>
      </c>
      <c r="BT26" s="13">
        <v>56</v>
      </c>
      <c r="BU26" s="13">
        <v>61</v>
      </c>
      <c r="BV26" s="13">
        <v>100</v>
      </c>
      <c r="BW26" s="13">
        <v>63</v>
      </c>
      <c r="BX26" s="13">
        <v>84</v>
      </c>
      <c r="BY26" s="13">
        <v>90</v>
      </c>
      <c r="BZ26" s="13">
        <v>77</v>
      </c>
      <c r="CB26" s="13">
        <v>67</v>
      </c>
      <c r="CC26" s="13">
        <v>96</v>
      </c>
      <c r="CD26" s="13">
        <v>70</v>
      </c>
      <c r="CE26" s="13">
        <v>30</v>
      </c>
      <c r="CF26" s="13">
        <v>44</v>
      </c>
      <c r="CG26" s="13">
        <v>65</v>
      </c>
      <c r="CH26" s="13">
        <v>65</v>
      </c>
      <c r="CI26" s="13">
        <v>60</v>
      </c>
      <c r="CJ26" s="13">
        <v>64</v>
      </c>
      <c r="CK26" s="13">
        <v>51</v>
      </c>
      <c r="CL26" s="13">
        <v>66</v>
      </c>
      <c r="CM26" s="13">
        <v>57</v>
      </c>
      <c r="CO26" s="13">
        <v>48</v>
      </c>
      <c r="CP26" s="13">
        <v>66</v>
      </c>
      <c r="CQ26" s="13">
        <v>70</v>
      </c>
      <c r="CR26" s="13">
        <v>77</v>
      </c>
      <c r="CS26" s="13">
        <v>75</v>
      </c>
      <c r="CT26" s="13">
        <v>47</v>
      </c>
      <c r="CU26" s="13">
        <v>67</v>
      </c>
      <c r="CV26" s="13">
        <v>78</v>
      </c>
      <c r="CW26" s="13">
        <v>96</v>
      </c>
      <c r="CX26" s="13">
        <v>117</v>
      </c>
      <c r="CY26" s="13">
        <v>72</v>
      </c>
      <c r="CZ26" s="13">
        <v>95</v>
      </c>
      <c r="DB26" s="13">
        <v>94</v>
      </c>
      <c r="DC26" s="13">
        <v>110</v>
      </c>
      <c r="DD26" s="13">
        <v>122</v>
      </c>
      <c r="DE26" s="13">
        <v>109</v>
      </c>
      <c r="DF26" s="13">
        <v>110</v>
      </c>
      <c r="DG26" s="13">
        <v>132</v>
      </c>
      <c r="DH26" s="13">
        <v>117</v>
      </c>
      <c r="DI26" s="13">
        <v>162</v>
      </c>
      <c r="DJ26" s="13">
        <v>142</v>
      </c>
      <c r="DK26" s="13">
        <v>117</v>
      </c>
      <c r="DL26" s="13">
        <v>109</v>
      </c>
      <c r="DM26" s="13">
        <v>123</v>
      </c>
      <c r="DN26" s="14"/>
      <c r="DO26" s="13">
        <v>112</v>
      </c>
      <c r="DP26" s="13">
        <v>96</v>
      </c>
      <c r="DQ26" s="13">
        <v>113</v>
      </c>
      <c r="DR26" s="13">
        <v>108</v>
      </c>
      <c r="DS26" s="13">
        <v>106</v>
      </c>
      <c r="DT26" s="13">
        <v>123</v>
      </c>
      <c r="DU26" s="13">
        <v>123</v>
      </c>
      <c r="DV26" s="13">
        <v>131</v>
      </c>
      <c r="DW26" s="13">
        <v>134</v>
      </c>
      <c r="DX26" s="13">
        <v>152</v>
      </c>
      <c r="DY26" s="13">
        <v>166</v>
      </c>
      <c r="DZ26" s="13">
        <v>149</v>
      </c>
      <c r="EA26" s="13"/>
      <c r="EB26" s="13">
        <v>112</v>
      </c>
      <c r="EC26" s="13">
        <v>161</v>
      </c>
      <c r="ED26" s="13">
        <v>151</v>
      </c>
      <c r="EE26" s="13">
        <v>120</v>
      </c>
      <c r="EF26" s="13">
        <v>162</v>
      </c>
      <c r="EG26" s="13">
        <v>142</v>
      </c>
      <c r="EH26" s="13">
        <v>130</v>
      </c>
      <c r="EI26" s="13">
        <v>140</v>
      </c>
      <c r="EJ26" s="13">
        <v>144</v>
      </c>
      <c r="EK26" s="13">
        <v>149</v>
      </c>
      <c r="EL26" s="13">
        <v>135</v>
      </c>
      <c r="EM26" s="73">
        <v>141</v>
      </c>
      <c r="EO26" s="97">
        <v>157</v>
      </c>
      <c r="EP26" s="97">
        <v>141</v>
      </c>
      <c r="EQ26" s="97">
        <v>133</v>
      </c>
      <c r="ER26" s="97">
        <v>130</v>
      </c>
    </row>
    <row r="27" spans="1:148" ht="15.75" customHeight="1">
      <c r="A27" s="49" t="s">
        <v>41</v>
      </c>
      <c r="B27" s="11" t="s">
        <v>42</v>
      </c>
      <c r="C27" s="11" t="s">
        <v>42</v>
      </c>
      <c r="D27" s="11">
        <v>2</v>
      </c>
      <c r="E27" s="11">
        <v>9</v>
      </c>
      <c r="F27" s="11">
        <v>6</v>
      </c>
      <c r="G27" s="11">
        <v>14</v>
      </c>
      <c r="H27" s="11">
        <v>13</v>
      </c>
      <c r="I27" s="11">
        <v>6</v>
      </c>
      <c r="J27" s="11">
        <v>12</v>
      </c>
      <c r="K27" s="11">
        <v>5</v>
      </c>
      <c r="L27" s="11">
        <v>10</v>
      </c>
      <c r="M27" s="11">
        <v>11</v>
      </c>
      <c r="O27" s="11">
        <v>9</v>
      </c>
      <c r="P27" s="11">
        <v>10</v>
      </c>
      <c r="Q27" s="11">
        <v>15</v>
      </c>
      <c r="R27" s="11">
        <v>20</v>
      </c>
      <c r="S27" s="11">
        <v>12</v>
      </c>
      <c r="T27" s="11">
        <v>8</v>
      </c>
      <c r="U27" s="11">
        <v>10</v>
      </c>
      <c r="V27" s="11">
        <v>11</v>
      </c>
      <c r="W27" s="11">
        <v>5</v>
      </c>
      <c r="X27" s="11">
        <v>8</v>
      </c>
      <c r="Y27" s="11">
        <v>5</v>
      </c>
      <c r="Z27" s="11">
        <v>8</v>
      </c>
      <c r="AB27" s="11">
        <v>9</v>
      </c>
      <c r="AC27" s="11">
        <v>6</v>
      </c>
      <c r="AD27" s="11">
        <v>9</v>
      </c>
      <c r="AE27" s="11">
        <v>15</v>
      </c>
      <c r="AF27" s="11">
        <v>12</v>
      </c>
      <c r="AG27" s="11">
        <v>10</v>
      </c>
      <c r="AH27" s="11">
        <v>6</v>
      </c>
      <c r="AI27" s="11">
        <v>4</v>
      </c>
      <c r="AJ27" s="11">
        <v>7</v>
      </c>
      <c r="AK27" s="11">
        <v>9</v>
      </c>
      <c r="AL27" s="11">
        <v>13</v>
      </c>
      <c r="AM27" s="11">
        <v>5</v>
      </c>
      <c r="AO27" s="11">
        <v>8</v>
      </c>
      <c r="AP27" s="11">
        <v>7</v>
      </c>
      <c r="AQ27" s="11">
        <v>13</v>
      </c>
      <c r="AR27" s="11">
        <v>16</v>
      </c>
      <c r="AS27" s="11">
        <v>8</v>
      </c>
      <c r="AT27" s="11">
        <v>7</v>
      </c>
      <c r="AU27" s="11">
        <v>11</v>
      </c>
      <c r="AV27" s="11">
        <v>9</v>
      </c>
      <c r="AW27" s="11">
        <v>6</v>
      </c>
      <c r="AX27" s="11">
        <v>4</v>
      </c>
      <c r="AY27" s="11">
        <v>4</v>
      </c>
      <c r="AZ27" s="11">
        <v>8</v>
      </c>
      <c r="BB27" s="11">
        <v>5</v>
      </c>
      <c r="BC27" s="11">
        <v>8</v>
      </c>
      <c r="BD27" s="11">
        <v>16</v>
      </c>
      <c r="BE27" s="11">
        <v>9</v>
      </c>
      <c r="BF27" s="11">
        <v>10</v>
      </c>
      <c r="BG27" s="11">
        <v>7</v>
      </c>
      <c r="BH27" s="11">
        <v>14</v>
      </c>
      <c r="BI27" s="11">
        <v>7</v>
      </c>
      <c r="BJ27" s="11">
        <v>2</v>
      </c>
      <c r="BK27" s="11">
        <v>8</v>
      </c>
      <c r="BL27" s="11">
        <v>9</v>
      </c>
      <c r="BM27" s="11">
        <v>10</v>
      </c>
      <c r="BO27" s="11">
        <v>14</v>
      </c>
      <c r="BP27" s="11">
        <v>14</v>
      </c>
      <c r="BQ27" s="11">
        <v>12</v>
      </c>
      <c r="BR27" s="11">
        <v>13</v>
      </c>
      <c r="BS27" s="11">
        <v>7</v>
      </c>
      <c r="BT27" s="11">
        <v>3</v>
      </c>
      <c r="BU27" s="11">
        <v>5</v>
      </c>
      <c r="BV27" s="11">
        <v>13</v>
      </c>
      <c r="BW27" s="11">
        <v>8</v>
      </c>
      <c r="BX27" s="11">
        <v>11</v>
      </c>
      <c r="BY27" s="11">
        <v>7</v>
      </c>
      <c r="BZ27" s="11">
        <v>9</v>
      </c>
      <c r="CB27" s="11">
        <v>8</v>
      </c>
      <c r="CC27" s="11">
        <v>12</v>
      </c>
      <c r="CD27" s="11">
        <v>8</v>
      </c>
      <c r="CE27" s="11">
        <v>5</v>
      </c>
      <c r="CF27" s="11">
        <v>6</v>
      </c>
      <c r="CG27" s="11">
        <v>6</v>
      </c>
      <c r="CH27" s="11">
        <v>3</v>
      </c>
      <c r="CI27" s="11">
        <v>3</v>
      </c>
      <c r="CJ27" s="11">
        <v>1</v>
      </c>
      <c r="CK27" s="11">
        <v>6</v>
      </c>
      <c r="CL27" s="11">
        <v>4</v>
      </c>
      <c r="CM27" s="11">
        <v>6</v>
      </c>
      <c r="CO27" s="11">
        <v>6</v>
      </c>
      <c r="CP27" s="11">
        <v>2</v>
      </c>
      <c r="CQ27" s="11">
        <v>6</v>
      </c>
      <c r="CR27" s="11">
        <v>3</v>
      </c>
      <c r="CS27" s="11">
        <v>5</v>
      </c>
      <c r="CT27" s="11">
        <v>6</v>
      </c>
      <c r="CU27" s="11">
        <v>2</v>
      </c>
      <c r="CV27" s="11">
        <v>6</v>
      </c>
      <c r="CW27" s="11">
        <v>6</v>
      </c>
      <c r="CX27" s="11">
        <v>2</v>
      </c>
      <c r="CY27" s="11">
        <v>7</v>
      </c>
      <c r="CZ27" s="11">
        <v>7</v>
      </c>
      <c r="DB27" s="11">
        <v>5</v>
      </c>
      <c r="DC27" s="11">
        <v>9</v>
      </c>
      <c r="DD27" s="11">
        <v>10</v>
      </c>
      <c r="DE27" s="11">
        <v>10</v>
      </c>
      <c r="DF27" s="11">
        <v>3</v>
      </c>
      <c r="DG27" s="11">
        <v>11</v>
      </c>
      <c r="DH27" s="11">
        <v>10</v>
      </c>
      <c r="DI27" s="11">
        <v>13</v>
      </c>
      <c r="DJ27" s="11">
        <v>8</v>
      </c>
      <c r="DK27" s="11">
        <v>10</v>
      </c>
      <c r="DL27" s="11">
        <v>8</v>
      </c>
      <c r="DM27" s="11">
        <v>8</v>
      </c>
      <c r="DN27" s="15"/>
      <c r="DO27" s="11">
        <v>12</v>
      </c>
      <c r="DP27" s="11">
        <v>8</v>
      </c>
      <c r="DQ27" s="11">
        <v>10</v>
      </c>
      <c r="DR27" s="11">
        <v>6</v>
      </c>
      <c r="DS27" s="11">
        <v>8</v>
      </c>
      <c r="DT27" s="11">
        <v>10</v>
      </c>
      <c r="DU27" s="11">
        <v>10</v>
      </c>
      <c r="DV27" s="11">
        <v>1</v>
      </c>
      <c r="DW27" s="11">
        <v>4</v>
      </c>
      <c r="DX27" s="11">
        <v>11</v>
      </c>
      <c r="DY27" s="11">
        <v>9</v>
      </c>
      <c r="DZ27" s="11">
        <v>11</v>
      </c>
      <c r="EA27" s="11"/>
      <c r="EB27" s="11">
        <v>12</v>
      </c>
      <c r="EC27" s="11">
        <v>5</v>
      </c>
      <c r="ED27" s="11">
        <v>12</v>
      </c>
      <c r="EE27" s="11">
        <v>10</v>
      </c>
      <c r="EF27" s="11">
        <v>12</v>
      </c>
      <c r="EG27" s="11">
        <v>7</v>
      </c>
      <c r="EH27" s="11">
        <v>5</v>
      </c>
      <c r="EI27" s="11">
        <v>9</v>
      </c>
      <c r="EJ27" s="11">
        <v>7</v>
      </c>
      <c r="EK27" s="11">
        <v>11</v>
      </c>
      <c r="EL27" s="11">
        <v>8</v>
      </c>
      <c r="EM27" s="72">
        <v>14</v>
      </c>
      <c r="EO27" s="99">
        <v>15</v>
      </c>
      <c r="EP27" s="99">
        <v>9</v>
      </c>
      <c r="EQ27" s="99">
        <v>15</v>
      </c>
      <c r="ER27" s="99">
        <v>10</v>
      </c>
    </row>
    <row r="28" spans="1:148" ht="15.75" customHeight="1">
      <c r="A28" s="49" t="s">
        <v>43</v>
      </c>
      <c r="B28" s="11" t="s">
        <v>42</v>
      </c>
      <c r="C28" s="11" t="s">
        <v>42</v>
      </c>
      <c r="D28" s="11">
        <v>0</v>
      </c>
      <c r="E28" s="11">
        <v>2</v>
      </c>
      <c r="F28" s="11">
        <v>2</v>
      </c>
      <c r="G28" s="11">
        <v>1</v>
      </c>
      <c r="H28" s="11">
        <v>1</v>
      </c>
      <c r="I28" s="11">
        <v>1</v>
      </c>
      <c r="J28" s="11">
        <v>4</v>
      </c>
      <c r="K28" s="11">
        <v>1</v>
      </c>
      <c r="L28" s="11">
        <v>2</v>
      </c>
      <c r="M28" s="11">
        <v>2</v>
      </c>
      <c r="O28" s="11">
        <v>4</v>
      </c>
      <c r="P28" s="11">
        <v>2</v>
      </c>
      <c r="Q28" s="11" t="s">
        <v>25</v>
      </c>
      <c r="R28" s="11" t="s">
        <v>25</v>
      </c>
      <c r="S28" s="11">
        <v>1</v>
      </c>
      <c r="T28" s="11">
        <v>1</v>
      </c>
      <c r="U28" s="11">
        <v>3</v>
      </c>
      <c r="V28" s="11">
        <v>1</v>
      </c>
      <c r="W28" s="11">
        <v>4</v>
      </c>
      <c r="X28" s="11">
        <v>3</v>
      </c>
      <c r="Y28" s="11">
        <v>2</v>
      </c>
      <c r="Z28" s="11">
        <v>1</v>
      </c>
      <c r="AB28" s="11">
        <v>2</v>
      </c>
      <c r="AC28" s="11">
        <v>3</v>
      </c>
      <c r="AD28" s="11">
        <v>5</v>
      </c>
      <c r="AE28" s="11">
        <v>2</v>
      </c>
      <c r="AF28" s="11">
        <v>3</v>
      </c>
      <c r="AG28" s="11">
        <v>6</v>
      </c>
      <c r="AH28" s="11">
        <v>2</v>
      </c>
      <c r="AI28" s="11">
        <v>2</v>
      </c>
      <c r="AJ28" s="11" t="s">
        <v>25</v>
      </c>
      <c r="AK28" s="11">
        <v>2</v>
      </c>
      <c r="AL28" s="11" t="s">
        <v>25</v>
      </c>
      <c r="AM28" s="11">
        <v>1</v>
      </c>
      <c r="AO28" s="11">
        <v>1</v>
      </c>
      <c r="AP28" s="11" t="s">
        <v>25</v>
      </c>
      <c r="AQ28" s="11">
        <v>3</v>
      </c>
      <c r="AR28" s="11">
        <v>5</v>
      </c>
      <c r="AS28" s="11">
        <v>2</v>
      </c>
      <c r="AT28" s="11">
        <v>1</v>
      </c>
      <c r="AU28" s="11" t="s">
        <v>25</v>
      </c>
      <c r="AV28" s="11" t="s">
        <v>25</v>
      </c>
      <c r="AW28" s="11" t="s">
        <v>25</v>
      </c>
      <c r="AX28" s="11">
        <v>2</v>
      </c>
      <c r="AY28" s="11">
        <v>3</v>
      </c>
      <c r="AZ28" s="11">
        <v>1</v>
      </c>
      <c r="BB28" s="11">
        <v>1</v>
      </c>
      <c r="BC28" s="11" t="s">
        <v>25</v>
      </c>
      <c r="BD28" s="11">
        <v>2</v>
      </c>
      <c r="BE28" s="11">
        <v>1</v>
      </c>
      <c r="BF28" s="11">
        <v>1</v>
      </c>
      <c r="BG28" s="11">
        <v>2</v>
      </c>
      <c r="BH28" s="11">
        <v>1</v>
      </c>
      <c r="BI28" s="11">
        <v>2</v>
      </c>
      <c r="BJ28" s="11">
        <v>3</v>
      </c>
      <c r="BK28" s="11" t="s">
        <v>25</v>
      </c>
      <c r="BL28" s="11">
        <v>2</v>
      </c>
      <c r="BM28" s="11">
        <v>4</v>
      </c>
      <c r="BO28" s="11">
        <v>1</v>
      </c>
      <c r="BP28" s="11">
        <v>1</v>
      </c>
      <c r="BQ28" s="11">
        <v>2</v>
      </c>
      <c r="BR28" s="11">
        <v>2</v>
      </c>
      <c r="BS28" s="11">
        <v>5</v>
      </c>
      <c r="BT28" s="11">
        <v>1</v>
      </c>
      <c r="BU28" s="11">
        <v>1</v>
      </c>
      <c r="BV28" s="11">
        <v>3</v>
      </c>
      <c r="BW28" s="11" t="s">
        <v>25</v>
      </c>
      <c r="BX28" s="11" t="s">
        <v>25</v>
      </c>
      <c r="BY28" s="11">
        <v>4</v>
      </c>
      <c r="BZ28" s="11">
        <v>1</v>
      </c>
      <c r="CB28" s="11" t="s">
        <v>25</v>
      </c>
      <c r="CC28" s="11">
        <v>1</v>
      </c>
      <c r="CD28" s="11">
        <v>1</v>
      </c>
      <c r="CE28" s="11">
        <v>2</v>
      </c>
      <c r="CF28" s="11">
        <v>1</v>
      </c>
      <c r="CG28" s="11" t="s">
        <v>25</v>
      </c>
      <c r="CH28" s="11">
        <v>1</v>
      </c>
      <c r="CI28" s="11">
        <v>1</v>
      </c>
      <c r="CJ28" s="11">
        <v>2</v>
      </c>
      <c r="CK28" s="11">
        <v>1</v>
      </c>
      <c r="CL28" s="11" t="s">
        <v>25</v>
      </c>
      <c r="CM28" s="11" t="s">
        <v>25</v>
      </c>
      <c r="CO28" s="11">
        <v>2</v>
      </c>
      <c r="CP28" s="11" t="s">
        <v>25</v>
      </c>
      <c r="CQ28" s="11" t="s">
        <v>25</v>
      </c>
      <c r="CR28" s="11" t="s">
        <v>25</v>
      </c>
      <c r="CS28" s="11">
        <v>2</v>
      </c>
      <c r="CT28" s="11">
        <v>1</v>
      </c>
      <c r="CU28" s="11">
        <v>2</v>
      </c>
      <c r="CV28" s="11" t="s">
        <v>25</v>
      </c>
      <c r="CW28" s="11">
        <v>2</v>
      </c>
      <c r="CX28" s="11" t="s">
        <v>25</v>
      </c>
      <c r="CY28" s="11" t="s">
        <v>25</v>
      </c>
      <c r="CZ28" s="11">
        <v>4</v>
      </c>
      <c r="DB28" s="11">
        <v>1</v>
      </c>
      <c r="DC28" s="11">
        <v>1</v>
      </c>
      <c r="DD28" s="11">
        <v>3</v>
      </c>
      <c r="DE28" s="11" t="s">
        <v>25</v>
      </c>
      <c r="DF28" s="11" t="s">
        <v>25</v>
      </c>
      <c r="DG28" s="11">
        <v>2</v>
      </c>
      <c r="DH28" s="11" t="s">
        <v>25</v>
      </c>
      <c r="DI28" s="11" t="s">
        <v>25</v>
      </c>
      <c r="DJ28" s="11">
        <v>2</v>
      </c>
      <c r="DK28" s="11">
        <v>2</v>
      </c>
      <c r="DL28" s="11">
        <v>1</v>
      </c>
      <c r="DM28" s="11">
        <v>1</v>
      </c>
      <c r="DN28" s="15"/>
      <c r="DO28" s="11">
        <v>1</v>
      </c>
      <c r="DP28" s="11">
        <v>2</v>
      </c>
      <c r="DQ28" s="11">
        <v>1</v>
      </c>
      <c r="DR28" s="11">
        <v>1</v>
      </c>
      <c r="DS28" s="11">
        <v>1</v>
      </c>
      <c r="DT28" s="11" t="s">
        <v>25</v>
      </c>
      <c r="DU28" s="11" t="s">
        <v>25</v>
      </c>
      <c r="DV28" s="11" t="s">
        <v>25</v>
      </c>
      <c r="DW28" s="11">
        <v>1</v>
      </c>
      <c r="DX28" s="11">
        <v>2</v>
      </c>
      <c r="DY28" s="11">
        <v>2</v>
      </c>
      <c r="DZ28" s="11">
        <v>3</v>
      </c>
      <c r="EA28" s="11"/>
      <c r="EB28" s="11">
        <v>1</v>
      </c>
      <c r="EC28" s="11">
        <v>1</v>
      </c>
      <c r="ED28" s="11">
        <v>1</v>
      </c>
      <c r="EE28" s="11">
        <v>2</v>
      </c>
      <c r="EF28" s="11">
        <v>5</v>
      </c>
      <c r="EG28" s="11" t="s">
        <v>25</v>
      </c>
      <c r="EH28" s="11" t="s">
        <v>25</v>
      </c>
      <c r="EI28" s="11">
        <v>1</v>
      </c>
      <c r="EJ28" s="11" t="s">
        <v>25</v>
      </c>
      <c r="EK28" s="11" t="s">
        <v>25</v>
      </c>
      <c r="EL28" s="11">
        <v>1</v>
      </c>
      <c r="EM28" s="72">
        <v>2</v>
      </c>
      <c r="EO28" s="99">
        <v>4</v>
      </c>
      <c r="EP28" s="99">
        <v>1</v>
      </c>
      <c r="EQ28" s="99">
        <v>3</v>
      </c>
      <c r="ER28" s="99">
        <v>1</v>
      </c>
    </row>
    <row r="29" spans="1:148" ht="15.75" customHeight="1">
      <c r="A29" s="49" t="s">
        <v>44</v>
      </c>
      <c r="B29" s="11" t="s">
        <v>42</v>
      </c>
      <c r="C29" s="11" t="s">
        <v>42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O29" s="11" t="s">
        <v>25</v>
      </c>
      <c r="P29" s="11" t="s">
        <v>25</v>
      </c>
      <c r="Q29" s="11" t="s">
        <v>25</v>
      </c>
      <c r="R29" s="11" t="s">
        <v>25</v>
      </c>
      <c r="S29" s="11" t="s">
        <v>25</v>
      </c>
      <c r="T29" s="11" t="s">
        <v>25</v>
      </c>
      <c r="U29" s="11" t="s">
        <v>25</v>
      </c>
      <c r="V29" s="11" t="s">
        <v>25</v>
      </c>
      <c r="W29" s="11" t="s">
        <v>25</v>
      </c>
      <c r="X29" s="11" t="s">
        <v>25</v>
      </c>
      <c r="Y29" s="11" t="s">
        <v>25</v>
      </c>
      <c r="Z29" s="11" t="s">
        <v>25</v>
      </c>
      <c r="AB29" s="11">
        <v>1</v>
      </c>
      <c r="AC29" s="11">
        <v>1</v>
      </c>
      <c r="AD29" s="11" t="s">
        <v>25</v>
      </c>
      <c r="AE29" s="11" t="s">
        <v>25</v>
      </c>
      <c r="AF29" s="11" t="s">
        <v>25</v>
      </c>
      <c r="AG29" s="11" t="s">
        <v>25</v>
      </c>
      <c r="AH29" s="11" t="s">
        <v>25</v>
      </c>
      <c r="AI29" s="11" t="s">
        <v>25</v>
      </c>
      <c r="AJ29" s="11" t="s">
        <v>25</v>
      </c>
      <c r="AK29" s="11" t="s">
        <v>25</v>
      </c>
      <c r="AL29" s="11" t="s">
        <v>25</v>
      </c>
      <c r="AM29" s="11" t="s">
        <v>25</v>
      </c>
      <c r="AO29" s="11" t="s">
        <v>25</v>
      </c>
      <c r="AP29" s="11" t="s">
        <v>25</v>
      </c>
      <c r="AQ29" s="11" t="s">
        <v>25</v>
      </c>
      <c r="AR29" s="11" t="s">
        <v>25</v>
      </c>
      <c r="AS29" s="11" t="s">
        <v>25</v>
      </c>
      <c r="AT29" s="11" t="s">
        <v>25</v>
      </c>
      <c r="AU29" s="11" t="s">
        <v>25</v>
      </c>
      <c r="AV29" s="11" t="s">
        <v>25</v>
      </c>
      <c r="AW29" s="11" t="s">
        <v>25</v>
      </c>
      <c r="AX29" s="11" t="s">
        <v>25</v>
      </c>
      <c r="AY29" s="11" t="s">
        <v>25</v>
      </c>
      <c r="AZ29" s="11" t="s">
        <v>25</v>
      </c>
      <c r="BB29" s="11" t="s">
        <v>25</v>
      </c>
      <c r="BC29" s="11" t="s">
        <v>25</v>
      </c>
      <c r="BD29" s="11">
        <v>1</v>
      </c>
      <c r="BE29" s="11" t="s">
        <v>25</v>
      </c>
      <c r="BF29" s="11" t="s">
        <v>25</v>
      </c>
      <c r="BG29" s="11" t="s">
        <v>25</v>
      </c>
      <c r="BH29" s="11" t="s">
        <v>25</v>
      </c>
      <c r="BI29" s="11" t="s">
        <v>25</v>
      </c>
      <c r="BJ29" s="11" t="s">
        <v>25</v>
      </c>
      <c r="BK29" s="11" t="s">
        <v>25</v>
      </c>
      <c r="BL29" s="11" t="s">
        <v>25</v>
      </c>
      <c r="BM29" s="11" t="s">
        <v>25</v>
      </c>
      <c r="BO29" s="11" t="s">
        <v>25</v>
      </c>
      <c r="BP29" s="11" t="s">
        <v>25</v>
      </c>
      <c r="BQ29" s="11" t="s">
        <v>25</v>
      </c>
      <c r="BR29" s="11" t="s">
        <v>25</v>
      </c>
      <c r="BS29" s="11">
        <v>1</v>
      </c>
      <c r="BT29" s="11" t="s">
        <v>25</v>
      </c>
      <c r="BU29" s="11">
        <v>1</v>
      </c>
      <c r="BV29" s="11" t="s">
        <v>25</v>
      </c>
      <c r="BW29" s="11" t="s">
        <v>25</v>
      </c>
      <c r="BX29" s="11" t="s">
        <v>25</v>
      </c>
      <c r="BY29" s="11" t="s">
        <v>25</v>
      </c>
      <c r="BZ29" s="11" t="s">
        <v>25</v>
      </c>
      <c r="CB29" s="11" t="s">
        <v>25</v>
      </c>
      <c r="CC29" s="11" t="s">
        <v>25</v>
      </c>
      <c r="CD29" s="11" t="s">
        <v>25</v>
      </c>
      <c r="CE29" s="11" t="s">
        <v>25</v>
      </c>
      <c r="CF29" s="11" t="s">
        <v>25</v>
      </c>
      <c r="CG29" s="11" t="s">
        <v>25</v>
      </c>
      <c r="CH29" s="11" t="s">
        <v>25</v>
      </c>
      <c r="CI29" s="11" t="s">
        <v>25</v>
      </c>
      <c r="CJ29" s="11" t="s">
        <v>25</v>
      </c>
      <c r="CK29" s="11" t="s">
        <v>25</v>
      </c>
      <c r="CL29" s="11" t="s">
        <v>25</v>
      </c>
      <c r="CM29" s="11" t="s">
        <v>25</v>
      </c>
      <c r="CO29" s="11" t="s">
        <v>25</v>
      </c>
      <c r="CP29" s="11" t="s">
        <v>25</v>
      </c>
      <c r="CQ29" s="11" t="s">
        <v>25</v>
      </c>
      <c r="CR29" s="11" t="s">
        <v>25</v>
      </c>
      <c r="CS29" s="11" t="s">
        <v>25</v>
      </c>
      <c r="CT29" s="11" t="s">
        <v>25</v>
      </c>
      <c r="CU29" s="11" t="s">
        <v>25</v>
      </c>
      <c r="CV29" s="11" t="s">
        <v>25</v>
      </c>
      <c r="CW29" s="11" t="s">
        <v>25</v>
      </c>
      <c r="CX29" s="11" t="s">
        <v>25</v>
      </c>
      <c r="CY29" s="11" t="s">
        <v>25</v>
      </c>
      <c r="CZ29" s="11" t="s">
        <v>25</v>
      </c>
      <c r="DB29" s="11" t="s">
        <v>25</v>
      </c>
      <c r="DC29" s="11" t="s">
        <v>25</v>
      </c>
      <c r="DD29" s="11" t="s">
        <v>25</v>
      </c>
      <c r="DE29" s="11" t="s">
        <v>25</v>
      </c>
      <c r="DF29" s="11" t="s">
        <v>25</v>
      </c>
      <c r="DG29" s="11" t="s">
        <v>25</v>
      </c>
      <c r="DH29" s="11" t="s">
        <v>25</v>
      </c>
      <c r="DI29" s="11" t="s">
        <v>25</v>
      </c>
      <c r="DJ29" s="11" t="s">
        <v>25</v>
      </c>
      <c r="DK29" s="11" t="s">
        <v>25</v>
      </c>
      <c r="DL29" s="11" t="s">
        <v>25</v>
      </c>
      <c r="DM29" s="11" t="s">
        <v>25</v>
      </c>
      <c r="DN29" s="15"/>
      <c r="DO29" s="11" t="s">
        <v>25</v>
      </c>
      <c r="DP29" s="11" t="s">
        <v>25</v>
      </c>
      <c r="DQ29" s="11" t="s">
        <v>25</v>
      </c>
      <c r="DR29" s="11" t="s">
        <v>25</v>
      </c>
      <c r="DS29" s="11" t="s">
        <v>25</v>
      </c>
      <c r="DT29" s="11">
        <v>1</v>
      </c>
      <c r="DU29" s="11">
        <v>1</v>
      </c>
      <c r="DV29" s="11" t="s">
        <v>25</v>
      </c>
      <c r="DW29" s="11" t="s">
        <v>25</v>
      </c>
      <c r="DX29" s="11" t="s">
        <v>25</v>
      </c>
      <c r="DY29" s="11" t="s">
        <v>25</v>
      </c>
      <c r="DZ29" s="11" t="s">
        <v>25</v>
      </c>
      <c r="EA29" s="11"/>
      <c r="EB29" s="11" t="s">
        <v>25</v>
      </c>
      <c r="EC29" s="11" t="s">
        <v>25</v>
      </c>
      <c r="ED29" s="11" t="s">
        <v>25</v>
      </c>
      <c r="EE29" s="11" t="s">
        <v>25</v>
      </c>
      <c r="EF29" s="11" t="s">
        <v>25</v>
      </c>
      <c r="EG29" s="11">
        <v>1</v>
      </c>
      <c r="EH29" s="11" t="s">
        <v>25</v>
      </c>
      <c r="EI29" s="11" t="s">
        <v>25</v>
      </c>
      <c r="EJ29" s="11" t="s">
        <v>25</v>
      </c>
      <c r="EK29" s="11" t="s">
        <v>25</v>
      </c>
      <c r="EL29" s="11" t="s">
        <v>25</v>
      </c>
      <c r="EM29" s="72" t="s">
        <v>25</v>
      </c>
      <c r="EO29" s="99" t="s">
        <v>25</v>
      </c>
      <c r="EP29" s="99" t="s">
        <v>25</v>
      </c>
      <c r="EQ29" s="99" t="s">
        <v>25</v>
      </c>
      <c r="ER29" s="99" t="s">
        <v>25</v>
      </c>
    </row>
    <row r="30" spans="1:148" ht="15.75" customHeight="1">
      <c r="A30" s="49" t="s">
        <v>45</v>
      </c>
      <c r="B30" s="11" t="s">
        <v>42</v>
      </c>
      <c r="C30" s="11" t="s">
        <v>42</v>
      </c>
      <c r="D30" s="11">
        <v>26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O30" s="11" t="s">
        <v>25</v>
      </c>
      <c r="P30" s="11" t="s">
        <v>25</v>
      </c>
      <c r="Q30" s="11" t="s">
        <v>25</v>
      </c>
      <c r="R30" s="11" t="s">
        <v>25</v>
      </c>
      <c r="S30" s="11" t="s">
        <v>25</v>
      </c>
      <c r="T30" s="11" t="s">
        <v>25</v>
      </c>
      <c r="U30" s="11" t="s">
        <v>25</v>
      </c>
      <c r="V30" s="11" t="s">
        <v>25</v>
      </c>
      <c r="W30" s="11" t="s">
        <v>25</v>
      </c>
      <c r="X30" s="11" t="s">
        <v>25</v>
      </c>
      <c r="Y30" s="11" t="s">
        <v>25</v>
      </c>
      <c r="Z30" s="11" t="s">
        <v>25</v>
      </c>
      <c r="AB30" s="11" t="s">
        <v>25</v>
      </c>
      <c r="AC30" s="11" t="s">
        <v>25</v>
      </c>
      <c r="AD30" s="11" t="s">
        <v>25</v>
      </c>
      <c r="AE30" s="11" t="s">
        <v>25</v>
      </c>
      <c r="AF30" s="11" t="s">
        <v>25</v>
      </c>
      <c r="AG30" s="11" t="s">
        <v>25</v>
      </c>
      <c r="AH30" s="11" t="s">
        <v>25</v>
      </c>
      <c r="AI30" s="11" t="s">
        <v>25</v>
      </c>
      <c r="AJ30" s="11" t="s">
        <v>25</v>
      </c>
      <c r="AK30" s="11" t="s">
        <v>25</v>
      </c>
      <c r="AL30" s="11" t="s">
        <v>25</v>
      </c>
      <c r="AM30" s="11" t="s">
        <v>25</v>
      </c>
      <c r="AO30" s="11" t="s">
        <v>25</v>
      </c>
      <c r="AP30" s="11" t="s">
        <v>25</v>
      </c>
      <c r="AQ30" s="11" t="s">
        <v>25</v>
      </c>
      <c r="AR30" s="11" t="s">
        <v>25</v>
      </c>
      <c r="AS30" s="11" t="s">
        <v>25</v>
      </c>
      <c r="AT30" s="11" t="s">
        <v>25</v>
      </c>
      <c r="AU30" s="11" t="s">
        <v>25</v>
      </c>
      <c r="AV30" s="11" t="s">
        <v>25</v>
      </c>
      <c r="AW30" s="11" t="s">
        <v>25</v>
      </c>
      <c r="AX30" s="11" t="s">
        <v>25</v>
      </c>
      <c r="AY30" s="11" t="s">
        <v>25</v>
      </c>
      <c r="AZ30" s="11" t="s">
        <v>25</v>
      </c>
      <c r="BB30" s="11" t="s">
        <v>25</v>
      </c>
      <c r="BC30" s="11" t="s">
        <v>25</v>
      </c>
      <c r="BD30" s="11" t="s">
        <v>25</v>
      </c>
      <c r="BE30" s="11" t="s">
        <v>25</v>
      </c>
      <c r="BF30" s="11" t="s">
        <v>25</v>
      </c>
      <c r="BG30" s="11" t="s">
        <v>25</v>
      </c>
      <c r="BH30" s="11" t="s">
        <v>25</v>
      </c>
      <c r="BI30" s="11" t="s">
        <v>25</v>
      </c>
      <c r="BJ30" s="11" t="s">
        <v>25</v>
      </c>
      <c r="BK30" s="11" t="s">
        <v>25</v>
      </c>
      <c r="BL30" s="11" t="s">
        <v>25</v>
      </c>
      <c r="BM30" s="11" t="s">
        <v>25</v>
      </c>
      <c r="BO30" s="11" t="s">
        <v>25</v>
      </c>
      <c r="BP30" s="11" t="s">
        <v>25</v>
      </c>
      <c r="BQ30" s="11" t="s">
        <v>25</v>
      </c>
      <c r="BR30" s="11" t="s">
        <v>25</v>
      </c>
      <c r="BS30" s="11" t="s">
        <v>25</v>
      </c>
      <c r="BT30" s="11" t="s">
        <v>25</v>
      </c>
      <c r="BU30" s="11" t="s">
        <v>25</v>
      </c>
      <c r="BV30" s="11" t="s">
        <v>25</v>
      </c>
      <c r="BW30" s="11" t="s">
        <v>25</v>
      </c>
      <c r="BX30" s="11" t="s">
        <v>25</v>
      </c>
      <c r="BY30" s="11" t="s">
        <v>25</v>
      </c>
      <c r="BZ30" s="11" t="s">
        <v>25</v>
      </c>
      <c r="CB30" s="11" t="s">
        <v>25</v>
      </c>
      <c r="CC30" s="11" t="s">
        <v>25</v>
      </c>
      <c r="CD30" s="11" t="s">
        <v>25</v>
      </c>
      <c r="CE30" s="11" t="s">
        <v>25</v>
      </c>
      <c r="CF30" s="11" t="s">
        <v>25</v>
      </c>
      <c r="CG30" s="11" t="s">
        <v>25</v>
      </c>
      <c r="CH30" s="11" t="s">
        <v>25</v>
      </c>
      <c r="CI30" s="11" t="s">
        <v>25</v>
      </c>
      <c r="CJ30" s="11" t="s">
        <v>25</v>
      </c>
      <c r="CK30" s="11" t="s">
        <v>25</v>
      </c>
      <c r="CL30" s="11" t="s">
        <v>25</v>
      </c>
      <c r="CM30" s="11" t="s">
        <v>25</v>
      </c>
      <c r="CO30" s="11" t="s">
        <v>25</v>
      </c>
      <c r="CP30" s="11" t="s">
        <v>25</v>
      </c>
      <c r="CQ30" s="11" t="s">
        <v>25</v>
      </c>
      <c r="CR30" s="11" t="s">
        <v>25</v>
      </c>
      <c r="CS30" s="11" t="s">
        <v>25</v>
      </c>
      <c r="CT30" s="11" t="s">
        <v>25</v>
      </c>
      <c r="CU30" s="11" t="s">
        <v>25</v>
      </c>
      <c r="CV30" s="11" t="s">
        <v>25</v>
      </c>
      <c r="CW30" s="11" t="s">
        <v>25</v>
      </c>
      <c r="CX30" s="11" t="s">
        <v>25</v>
      </c>
      <c r="CY30" s="11" t="s">
        <v>25</v>
      </c>
      <c r="CZ30" s="11" t="s">
        <v>25</v>
      </c>
      <c r="DB30" s="11" t="s">
        <v>25</v>
      </c>
      <c r="DC30" s="11" t="s">
        <v>25</v>
      </c>
      <c r="DD30" s="11" t="s">
        <v>25</v>
      </c>
      <c r="DE30" s="11" t="s">
        <v>25</v>
      </c>
      <c r="DF30" s="11" t="s">
        <v>25</v>
      </c>
      <c r="DG30" s="11" t="s">
        <v>25</v>
      </c>
      <c r="DH30" s="11" t="s">
        <v>25</v>
      </c>
      <c r="DI30" s="11" t="s">
        <v>25</v>
      </c>
      <c r="DJ30" s="11" t="s">
        <v>25</v>
      </c>
      <c r="DK30" s="11" t="s">
        <v>25</v>
      </c>
      <c r="DL30" s="11" t="s">
        <v>25</v>
      </c>
      <c r="DM30" s="11" t="s">
        <v>25</v>
      </c>
      <c r="DN30" s="15"/>
      <c r="DO30" s="11" t="s">
        <v>25</v>
      </c>
      <c r="DP30" s="11" t="s">
        <v>25</v>
      </c>
      <c r="DQ30" s="11">
        <v>1</v>
      </c>
      <c r="DR30" s="11" t="s">
        <v>25</v>
      </c>
      <c r="DS30" s="11" t="s">
        <v>25</v>
      </c>
      <c r="DT30" s="11">
        <v>1</v>
      </c>
      <c r="DU30" s="11">
        <v>1</v>
      </c>
      <c r="DV30" s="11" t="s">
        <v>25</v>
      </c>
      <c r="DW30" s="11" t="s">
        <v>25</v>
      </c>
      <c r="DX30" s="11" t="s">
        <v>25</v>
      </c>
      <c r="DY30" s="11" t="s">
        <v>25</v>
      </c>
      <c r="DZ30" s="11" t="s">
        <v>25</v>
      </c>
      <c r="EA30" s="11"/>
      <c r="EB30" s="11" t="s">
        <v>25</v>
      </c>
      <c r="EC30" s="11" t="s">
        <v>25</v>
      </c>
      <c r="ED30" s="11" t="s">
        <v>25</v>
      </c>
      <c r="EE30" s="11" t="s">
        <v>25</v>
      </c>
      <c r="EF30" s="11" t="s">
        <v>25</v>
      </c>
      <c r="EG30" s="11" t="s">
        <v>25</v>
      </c>
      <c r="EH30" s="11" t="s">
        <v>25</v>
      </c>
      <c r="EI30" s="11" t="s">
        <v>25</v>
      </c>
      <c r="EJ30" s="11" t="s">
        <v>25</v>
      </c>
      <c r="EK30" s="11" t="s">
        <v>25</v>
      </c>
      <c r="EL30" s="11" t="s">
        <v>25</v>
      </c>
      <c r="EM30" s="72" t="s">
        <v>25</v>
      </c>
      <c r="EO30" s="99" t="s">
        <v>25</v>
      </c>
      <c r="EP30" s="99" t="s">
        <v>25</v>
      </c>
      <c r="EQ30" s="99" t="s">
        <v>25</v>
      </c>
      <c r="ER30" s="99" t="s">
        <v>25</v>
      </c>
    </row>
    <row r="31" spans="1:148" ht="15.75" customHeight="1">
      <c r="A31" s="49" t="s">
        <v>46</v>
      </c>
      <c r="B31" s="11" t="s">
        <v>42</v>
      </c>
      <c r="C31" s="11" t="s">
        <v>42</v>
      </c>
      <c r="D31" s="11">
        <v>4</v>
      </c>
      <c r="E31" s="11">
        <v>25</v>
      </c>
      <c r="F31" s="11">
        <v>23</v>
      </c>
      <c r="G31" s="11">
        <v>31</v>
      </c>
      <c r="H31" s="11">
        <v>20</v>
      </c>
      <c r="I31" s="11">
        <v>15</v>
      </c>
      <c r="J31" s="11">
        <v>24</v>
      </c>
      <c r="K31" s="11">
        <v>34</v>
      </c>
      <c r="L31" s="11">
        <v>33</v>
      </c>
      <c r="M31" s="11">
        <v>23</v>
      </c>
      <c r="O31" s="11">
        <v>29</v>
      </c>
      <c r="P31" s="11">
        <v>31</v>
      </c>
      <c r="Q31" s="11">
        <v>22</v>
      </c>
      <c r="R31" s="11">
        <v>20</v>
      </c>
      <c r="S31" s="11">
        <v>22</v>
      </c>
      <c r="T31" s="11">
        <v>21</v>
      </c>
      <c r="U31" s="11">
        <v>25</v>
      </c>
      <c r="V31" s="11">
        <v>26</v>
      </c>
      <c r="W31" s="11">
        <v>19</v>
      </c>
      <c r="X31" s="11">
        <v>20</v>
      </c>
      <c r="Y31" s="11">
        <v>22</v>
      </c>
      <c r="Z31" s="11">
        <v>18</v>
      </c>
      <c r="AB31" s="11">
        <v>19</v>
      </c>
      <c r="AC31" s="11">
        <v>31</v>
      </c>
      <c r="AD31" s="11">
        <v>37</v>
      </c>
      <c r="AE31" s="11">
        <v>22</v>
      </c>
      <c r="AF31" s="11">
        <v>16</v>
      </c>
      <c r="AG31" s="11">
        <v>26</v>
      </c>
      <c r="AH31" s="11">
        <v>26</v>
      </c>
      <c r="AI31" s="11">
        <v>24</v>
      </c>
      <c r="AJ31" s="11">
        <v>32</v>
      </c>
      <c r="AK31" s="11">
        <v>34</v>
      </c>
      <c r="AL31" s="11">
        <v>26</v>
      </c>
      <c r="AM31" s="11">
        <v>30</v>
      </c>
      <c r="AO31" s="11">
        <v>35</v>
      </c>
      <c r="AP31" s="11">
        <v>34</v>
      </c>
      <c r="AQ31" s="11">
        <v>46</v>
      </c>
      <c r="AR31" s="11">
        <v>26</v>
      </c>
      <c r="AS31" s="11">
        <v>33</v>
      </c>
      <c r="AT31" s="11">
        <v>23</v>
      </c>
      <c r="AU31" s="11">
        <v>25</v>
      </c>
      <c r="AV31" s="11">
        <v>34</v>
      </c>
      <c r="AW31" s="11">
        <v>22</v>
      </c>
      <c r="AX31" s="11">
        <v>32</v>
      </c>
      <c r="AY31" s="11">
        <v>41</v>
      </c>
      <c r="AZ31" s="11">
        <v>26</v>
      </c>
      <c r="BB31" s="11">
        <v>24</v>
      </c>
      <c r="BC31" s="11">
        <v>18</v>
      </c>
      <c r="BD31" s="11">
        <v>31</v>
      </c>
      <c r="BE31" s="11">
        <v>23</v>
      </c>
      <c r="BF31" s="11">
        <v>29</v>
      </c>
      <c r="BG31" s="11">
        <v>24</v>
      </c>
      <c r="BH31" s="11">
        <v>37</v>
      </c>
      <c r="BI31" s="11">
        <v>28</v>
      </c>
      <c r="BJ31" s="11">
        <v>25</v>
      </c>
      <c r="BK31" s="11">
        <v>25</v>
      </c>
      <c r="BL31" s="11">
        <v>29</v>
      </c>
      <c r="BM31" s="11">
        <v>31</v>
      </c>
      <c r="BO31" s="11">
        <v>38</v>
      </c>
      <c r="BP31" s="11">
        <v>38</v>
      </c>
      <c r="BQ31" s="11">
        <v>30</v>
      </c>
      <c r="BR31" s="11">
        <v>24</v>
      </c>
      <c r="BS31" s="11">
        <v>46</v>
      </c>
      <c r="BT31" s="11">
        <v>26</v>
      </c>
      <c r="BU31" s="11">
        <v>26</v>
      </c>
      <c r="BV31" s="11">
        <v>31</v>
      </c>
      <c r="BW31" s="11">
        <v>25</v>
      </c>
      <c r="BX31" s="11">
        <v>41</v>
      </c>
      <c r="BY31" s="11">
        <v>41</v>
      </c>
      <c r="BZ31" s="11">
        <v>33</v>
      </c>
      <c r="CB31" s="11">
        <v>31</v>
      </c>
      <c r="CC31" s="11">
        <v>33</v>
      </c>
      <c r="CD31" s="11">
        <v>33</v>
      </c>
      <c r="CE31" s="11">
        <v>10</v>
      </c>
      <c r="CF31" s="11">
        <v>11</v>
      </c>
      <c r="CG31" s="11">
        <v>20</v>
      </c>
      <c r="CH31" s="11">
        <v>24</v>
      </c>
      <c r="CI31" s="11">
        <v>27</v>
      </c>
      <c r="CJ31" s="11">
        <v>15</v>
      </c>
      <c r="CK31" s="11">
        <v>14</v>
      </c>
      <c r="CL31" s="11">
        <v>26</v>
      </c>
      <c r="CM31" s="11">
        <v>15</v>
      </c>
      <c r="CO31" s="11">
        <v>28</v>
      </c>
      <c r="CP31" s="11">
        <v>31</v>
      </c>
      <c r="CQ31" s="11">
        <v>33</v>
      </c>
      <c r="CR31" s="11">
        <v>30</v>
      </c>
      <c r="CS31" s="11">
        <v>18</v>
      </c>
      <c r="CT31" s="11">
        <v>16</v>
      </c>
      <c r="CU31" s="11">
        <v>25</v>
      </c>
      <c r="CV31" s="11">
        <v>28</v>
      </c>
      <c r="CW31" s="11">
        <v>26</v>
      </c>
      <c r="CX31" s="11">
        <v>35</v>
      </c>
      <c r="CY31" s="11">
        <v>29</v>
      </c>
      <c r="CZ31" s="11">
        <v>25</v>
      </c>
      <c r="DB31" s="11">
        <v>24</v>
      </c>
      <c r="DC31" s="11">
        <v>32</v>
      </c>
      <c r="DD31" s="11">
        <v>34</v>
      </c>
      <c r="DE31" s="11">
        <v>35</v>
      </c>
      <c r="DF31" s="11">
        <v>46</v>
      </c>
      <c r="DG31" s="11">
        <v>45</v>
      </c>
      <c r="DH31" s="11">
        <v>46</v>
      </c>
      <c r="DI31" s="11">
        <v>48</v>
      </c>
      <c r="DJ31" s="11">
        <v>43</v>
      </c>
      <c r="DK31" s="11">
        <v>31</v>
      </c>
      <c r="DL31" s="11">
        <v>39</v>
      </c>
      <c r="DM31" s="11">
        <v>31</v>
      </c>
      <c r="DN31" s="15"/>
      <c r="DO31" s="11">
        <v>34</v>
      </c>
      <c r="DP31" s="11">
        <v>20</v>
      </c>
      <c r="DQ31" s="11">
        <v>45</v>
      </c>
      <c r="DR31" s="11">
        <v>34</v>
      </c>
      <c r="DS31" s="11">
        <v>39</v>
      </c>
      <c r="DT31" s="11">
        <v>38</v>
      </c>
      <c r="DU31" s="11">
        <v>38</v>
      </c>
      <c r="DV31" s="11">
        <v>50</v>
      </c>
      <c r="DW31" s="11">
        <v>34</v>
      </c>
      <c r="DX31" s="11">
        <v>36</v>
      </c>
      <c r="DY31" s="11">
        <v>43</v>
      </c>
      <c r="DZ31" s="11">
        <v>33</v>
      </c>
      <c r="EA31" s="11"/>
      <c r="EB31" s="11">
        <v>34</v>
      </c>
      <c r="EC31" s="11">
        <v>47</v>
      </c>
      <c r="ED31" s="11">
        <v>41</v>
      </c>
      <c r="EE31" s="11">
        <v>32</v>
      </c>
      <c r="EF31" s="11">
        <v>38</v>
      </c>
      <c r="EG31" s="11">
        <v>45</v>
      </c>
      <c r="EH31" s="11">
        <v>31</v>
      </c>
      <c r="EI31" s="11">
        <v>39</v>
      </c>
      <c r="EJ31" s="11">
        <v>40</v>
      </c>
      <c r="EK31" s="11">
        <v>27</v>
      </c>
      <c r="EL31" s="11">
        <v>44</v>
      </c>
      <c r="EM31" s="72">
        <v>44</v>
      </c>
      <c r="EO31" s="99">
        <v>43</v>
      </c>
      <c r="EP31" s="99">
        <v>38</v>
      </c>
      <c r="EQ31" s="99">
        <v>37</v>
      </c>
      <c r="ER31" s="99">
        <v>37</v>
      </c>
    </row>
    <row r="32" spans="1:148" ht="15.75" customHeight="1">
      <c r="A32" s="49" t="s">
        <v>47</v>
      </c>
      <c r="B32" s="11" t="s">
        <v>42</v>
      </c>
      <c r="C32" s="11" t="s">
        <v>42</v>
      </c>
      <c r="D32" s="11">
        <v>41</v>
      </c>
      <c r="E32" s="11">
        <v>3</v>
      </c>
      <c r="F32" s="11">
        <v>2</v>
      </c>
      <c r="G32" s="11">
        <v>1</v>
      </c>
      <c r="H32" s="11">
        <v>3</v>
      </c>
      <c r="I32" s="11">
        <v>6</v>
      </c>
      <c r="J32" s="11">
        <v>3</v>
      </c>
      <c r="K32" s="11">
        <v>3</v>
      </c>
      <c r="L32" s="11">
        <v>2</v>
      </c>
      <c r="M32" s="11">
        <v>1</v>
      </c>
      <c r="O32" s="11">
        <v>1</v>
      </c>
      <c r="P32" s="11" t="s">
        <v>25</v>
      </c>
      <c r="Q32" s="11">
        <v>6</v>
      </c>
      <c r="R32" s="11">
        <v>4</v>
      </c>
      <c r="S32" s="11">
        <v>2</v>
      </c>
      <c r="T32" s="11">
        <v>2</v>
      </c>
      <c r="U32" s="11">
        <v>2</v>
      </c>
      <c r="V32" s="11">
        <v>5</v>
      </c>
      <c r="W32" s="11">
        <v>2</v>
      </c>
      <c r="X32" s="11">
        <v>2</v>
      </c>
      <c r="Y32" s="11">
        <v>3</v>
      </c>
      <c r="Z32" s="11" t="s">
        <v>25</v>
      </c>
      <c r="AB32" s="11">
        <v>4</v>
      </c>
      <c r="AC32" s="11">
        <v>5</v>
      </c>
      <c r="AD32" s="11" t="s">
        <v>25</v>
      </c>
      <c r="AE32" s="11">
        <v>5</v>
      </c>
      <c r="AF32" s="11">
        <v>2</v>
      </c>
      <c r="AG32" s="11" t="s">
        <v>25</v>
      </c>
      <c r="AH32" s="11">
        <v>3</v>
      </c>
      <c r="AI32" s="11">
        <v>5</v>
      </c>
      <c r="AJ32" s="11">
        <v>2</v>
      </c>
      <c r="AK32" s="11">
        <v>5</v>
      </c>
      <c r="AL32" s="11">
        <v>2</v>
      </c>
      <c r="AM32" s="11" t="s">
        <v>25</v>
      </c>
      <c r="AO32" s="11" t="s">
        <v>25</v>
      </c>
      <c r="AP32" s="11">
        <v>3</v>
      </c>
      <c r="AQ32" s="11">
        <v>1</v>
      </c>
      <c r="AR32" s="11">
        <v>4</v>
      </c>
      <c r="AS32" s="11">
        <v>1</v>
      </c>
      <c r="AT32" s="11">
        <v>1</v>
      </c>
      <c r="AU32" s="11">
        <v>3</v>
      </c>
      <c r="AV32" s="11" t="s">
        <v>25</v>
      </c>
      <c r="AW32" s="11">
        <v>2</v>
      </c>
      <c r="AX32" s="11" t="s">
        <v>25</v>
      </c>
      <c r="AY32" s="11">
        <v>3</v>
      </c>
      <c r="AZ32" s="11" t="s">
        <v>25</v>
      </c>
      <c r="BB32" s="11">
        <v>1</v>
      </c>
      <c r="BC32" s="11" t="s">
        <v>25</v>
      </c>
      <c r="BD32" s="11" t="s">
        <v>25</v>
      </c>
      <c r="BE32" s="11">
        <v>1</v>
      </c>
      <c r="BF32" s="11" t="s">
        <v>25</v>
      </c>
      <c r="BG32" s="11">
        <v>1</v>
      </c>
      <c r="BH32" s="11">
        <v>2</v>
      </c>
      <c r="BI32" s="11" t="s">
        <v>25</v>
      </c>
      <c r="BJ32" s="11">
        <v>2</v>
      </c>
      <c r="BK32" s="11">
        <v>5</v>
      </c>
      <c r="BL32" s="11">
        <v>1</v>
      </c>
      <c r="BM32" s="11">
        <v>3</v>
      </c>
      <c r="BO32" s="11">
        <v>2</v>
      </c>
      <c r="BP32" s="11">
        <v>2</v>
      </c>
      <c r="BQ32" s="11">
        <v>2</v>
      </c>
      <c r="BR32" s="11">
        <v>2</v>
      </c>
      <c r="BS32" s="11">
        <v>6</v>
      </c>
      <c r="BT32" s="11">
        <v>1</v>
      </c>
      <c r="BU32" s="11">
        <v>2</v>
      </c>
      <c r="BV32" s="11">
        <v>2</v>
      </c>
      <c r="BW32" s="11">
        <v>3</v>
      </c>
      <c r="BX32" s="11">
        <v>2</v>
      </c>
      <c r="BY32" s="11">
        <v>3</v>
      </c>
      <c r="BZ32" s="11">
        <v>2</v>
      </c>
      <c r="CB32" s="11">
        <v>4</v>
      </c>
      <c r="CC32" s="11">
        <v>5</v>
      </c>
      <c r="CD32" s="11" t="s">
        <v>25</v>
      </c>
      <c r="CE32" s="11">
        <v>1</v>
      </c>
      <c r="CF32" s="11">
        <v>7</v>
      </c>
      <c r="CG32" s="11" t="s">
        <v>25</v>
      </c>
      <c r="CH32" s="11">
        <v>4</v>
      </c>
      <c r="CI32" s="11">
        <v>1</v>
      </c>
      <c r="CJ32" s="11">
        <v>2</v>
      </c>
      <c r="CK32" s="11">
        <v>1</v>
      </c>
      <c r="CL32" s="11">
        <v>2</v>
      </c>
      <c r="CM32" s="11">
        <v>7</v>
      </c>
      <c r="CO32" s="11">
        <v>1</v>
      </c>
      <c r="CP32" s="11">
        <v>4</v>
      </c>
      <c r="CQ32" s="11">
        <v>2</v>
      </c>
      <c r="CR32" s="11">
        <v>3</v>
      </c>
      <c r="CS32" s="11">
        <v>2</v>
      </c>
      <c r="CT32" s="11">
        <v>3</v>
      </c>
      <c r="CU32" s="11" t="s">
        <v>25</v>
      </c>
      <c r="CV32" s="11">
        <v>3</v>
      </c>
      <c r="CW32" s="11">
        <v>6</v>
      </c>
      <c r="CX32" s="11">
        <v>3</v>
      </c>
      <c r="CY32" s="11">
        <v>5</v>
      </c>
      <c r="CZ32" s="11">
        <v>4</v>
      </c>
      <c r="DB32" s="11">
        <v>4</v>
      </c>
      <c r="DC32" s="11">
        <v>1</v>
      </c>
      <c r="DD32" s="11">
        <v>2</v>
      </c>
      <c r="DE32" s="11">
        <v>1</v>
      </c>
      <c r="DF32" s="11">
        <v>5</v>
      </c>
      <c r="DG32" s="11">
        <v>4</v>
      </c>
      <c r="DH32" s="11">
        <v>2</v>
      </c>
      <c r="DI32" s="11">
        <v>20</v>
      </c>
      <c r="DJ32" s="11">
        <v>5</v>
      </c>
      <c r="DK32" s="11">
        <v>6</v>
      </c>
      <c r="DL32" s="11">
        <v>3</v>
      </c>
      <c r="DM32" s="11">
        <v>4</v>
      </c>
      <c r="DN32" s="15"/>
      <c r="DO32" s="11">
        <v>4</v>
      </c>
      <c r="DP32" s="11">
        <v>1</v>
      </c>
      <c r="DQ32" s="11">
        <v>1</v>
      </c>
      <c r="DR32" s="11">
        <v>3</v>
      </c>
      <c r="DS32" s="11">
        <v>4</v>
      </c>
      <c r="DT32" s="11" t="s">
        <v>25</v>
      </c>
      <c r="DU32" s="11" t="s">
        <v>25</v>
      </c>
      <c r="DV32" s="11">
        <v>5</v>
      </c>
      <c r="DW32" s="11">
        <v>11</v>
      </c>
      <c r="DX32" s="11">
        <v>3</v>
      </c>
      <c r="DY32" s="11">
        <v>9</v>
      </c>
      <c r="DZ32" s="11">
        <v>6</v>
      </c>
      <c r="EA32" s="11"/>
      <c r="EB32" s="11">
        <v>4</v>
      </c>
      <c r="EC32" s="11">
        <v>6</v>
      </c>
      <c r="ED32" s="11">
        <v>7</v>
      </c>
      <c r="EE32" s="11">
        <v>6</v>
      </c>
      <c r="EF32" s="11">
        <v>10</v>
      </c>
      <c r="EG32" s="11">
        <v>3</v>
      </c>
      <c r="EH32" s="11">
        <v>2</v>
      </c>
      <c r="EI32" s="11">
        <v>6</v>
      </c>
      <c r="EJ32" s="11">
        <v>3</v>
      </c>
      <c r="EK32" s="11">
        <v>7</v>
      </c>
      <c r="EL32" s="11">
        <v>2</v>
      </c>
      <c r="EM32" s="72">
        <v>1</v>
      </c>
      <c r="EO32" s="99">
        <v>6</v>
      </c>
      <c r="EP32" s="99" t="s">
        <v>25</v>
      </c>
      <c r="EQ32" s="99">
        <v>5</v>
      </c>
      <c r="ER32" s="99">
        <v>6</v>
      </c>
    </row>
    <row r="33" spans="1:148" ht="15.75" customHeight="1">
      <c r="A33" s="49" t="s">
        <v>48</v>
      </c>
      <c r="B33" s="11" t="s">
        <v>42</v>
      </c>
      <c r="C33" s="11" t="s">
        <v>42</v>
      </c>
      <c r="D33" s="11">
        <v>0</v>
      </c>
      <c r="E33" s="11">
        <v>18</v>
      </c>
      <c r="F33" s="11">
        <v>22</v>
      </c>
      <c r="G33" s="11">
        <v>18</v>
      </c>
      <c r="H33" s="11">
        <v>13</v>
      </c>
      <c r="I33" s="11">
        <v>26</v>
      </c>
      <c r="J33" s="11">
        <v>26</v>
      </c>
      <c r="K33" s="11">
        <v>31</v>
      </c>
      <c r="L33" s="11">
        <v>31</v>
      </c>
      <c r="M33" s="11">
        <v>34</v>
      </c>
      <c r="O33" s="11">
        <v>36</v>
      </c>
      <c r="P33" s="11">
        <v>30</v>
      </c>
      <c r="Q33" s="11">
        <v>32</v>
      </c>
      <c r="R33" s="11">
        <v>31</v>
      </c>
      <c r="S33" s="11">
        <v>31</v>
      </c>
      <c r="T33" s="11">
        <v>20</v>
      </c>
      <c r="U33" s="11">
        <v>29</v>
      </c>
      <c r="V33" s="11">
        <v>16</v>
      </c>
      <c r="W33" s="11">
        <v>26</v>
      </c>
      <c r="X33" s="11">
        <v>30</v>
      </c>
      <c r="Y33" s="11">
        <v>29</v>
      </c>
      <c r="Z33" s="11">
        <v>36</v>
      </c>
      <c r="AB33" s="11">
        <v>28</v>
      </c>
      <c r="AC33" s="11">
        <v>34</v>
      </c>
      <c r="AD33" s="11">
        <v>38</v>
      </c>
      <c r="AE33" s="11">
        <v>35</v>
      </c>
      <c r="AF33" s="11">
        <v>51</v>
      </c>
      <c r="AG33" s="11">
        <v>27</v>
      </c>
      <c r="AH33" s="11">
        <v>21</v>
      </c>
      <c r="AI33" s="11">
        <v>24</v>
      </c>
      <c r="AJ33" s="11">
        <v>26</v>
      </c>
      <c r="AK33" s="11">
        <v>27</v>
      </c>
      <c r="AL33" s="11">
        <v>32</v>
      </c>
      <c r="AM33" s="11">
        <v>36</v>
      </c>
      <c r="AO33" s="11">
        <v>34</v>
      </c>
      <c r="AP33" s="11">
        <v>31</v>
      </c>
      <c r="AQ33" s="11">
        <v>21</v>
      </c>
      <c r="AR33" s="11">
        <v>27</v>
      </c>
      <c r="AS33" s="11">
        <v>39</v>
      </c>
      <c r="AT33" s="11">
        <v>31</v>
      </c>
      <c r="AU33" s="11">
        <v>46</v>
      </c>
      <c r="AV33" s="11">
        <v>16</v>
      </c>
      <c r="AW33" s="11">
        <v>13</v>
      </c>
      <c r="AX33" s="11">
        <v>25</v>
      </c>
      <c r="AY33" s="11">
        <v>28</v>
      </c>
      <c r="AZ33" s="11">
        <v>31</v>
      </c>
      <c r="BB33" s="11">
        <v>46</v>
      </c>
      <c r="BC33" s="11">
        <v>22</v>
      </c>
      <c r="BD33" s="11">
        <v>37</v>
      </c>
      <c r="BE33" s="11">
        <v>29</v>
      </c>
      <c r="BF33" s="11">
        <v>27</v>
      </c>
      <c r="BG33" s="11">
        <v>19</v>
      </c>
      <c r="BH33" s="11">
        <v>28</v>
      </c>
      <c r="BI33" s="11">
        <v>28</v>
      </c>
      <c r="BJ33" s="11">
        <v>22</v>
      </c>
      <c r="BK33" s="11">
        <v>17</v>
      </c>
      <c r="BL33" s="11">
        <v>39</v>
      </c>
      <c r="BM33" s="11">
        <v>38</v>
      </c>
      <c r="BO33" s="11">
        <v>20</v>
      </c>
      <c r="BP33" s="11">
        <v>20</v>
      </c>
      <c r="BQ33" s="11">
        <v>29</v>
      </c>
      <c r="BR33" s="11">
        <v>28</v>
      </c>
      <c r="BS33" s="11">
        <v>33</v>
      </c>
      <c r="BT33" s="11">
        <v>25</v>
      </c>
      <c r="BU33" s="11">
        <v>26</v>
      </c>
      <c r="BV33" s="11">
        <v>51</v>
      </c>
      <c r="BW33" s="11">
        <v>27</v>
      </c>
      <c r="BX33" s="11">
        <v>30</v>
      </c>
      <c r="BY33" s="11">
        <v>35</v>
      </c>
      <c r="BZ33" s="11">
        <v>32</v>
      </c>
      <c r="CB33" s="11">
        <v>24</v>
      </c>
      <c r="CC33" s="11">
        <v>45</v>
      </c>
      <c r="CD33" s="11">
        <v>28</v>
      </c>
      <c r="CE33" s="11">
        <v>12</v>
      </c>
      <c r="CF33" s="11">
        <v>19</v>
      </c>
      <c r="CG33" s="11">
        <v>39</v>
      </c>
      <c r="CH33" s="11">
        <v>33</v>
      </c>
      <c r="CI33" s="11">
        <v>28</v>
      </c>
      <c r="CJ33" s="11">
        <v>44</v>
      </c>
      <c r="CK33" s="11">
        <v>29</v>
      </c>
      <c r="CL33" s="11">
        <v>34</v>
      </c>
      <c r="CM33" s="11">
        <v>29</v>
      </c>
      <c r="CO33" s="11">
        <v>11</v>
      </c>
      <c r="CP33" s="11">
        <v>29</v>
      </c>
      <c r="CQ33" s="11">
        <v>29</v>
      </c>
      <c r="CR33" s="11">
        <v>41</v>
      </c>
      <c r="CS33" s="11">
        <v>48</v>
      </c>
      <c r="CT33" s="11">
        <v>21</v>
      </c>
      <c r="CU33" s="11">
        <v>38</v>
      </c>
      <c r="CV33" s="11">
        <v>41</v>
      </c>
      <c r="CW33" s="11">
        <v>56</v>
      </c>
      <c r="CX33" s="11">
        <v>77</v>
      </c>
      <c r="CY33" s="11">
        <v>31</v>
      </c>
      <c r="CZ33" s="11">
        <v>55</v>
      </c>
      <c r="DB33" s="11">
        <v>60</v>
      </c>
      <c r="DC33" s="11">
        <v>67</v>
      </c>
      <c r="DD33" s="11">
        <v>73</v>
      </c>
      <c r="DE33" s="11">
        <v>63</v>
      </c>
      <c r="DF33" s="11">
        <v>56</v>
      </c>
      <c r="DG33" s="11">
        <v>70</v>
      </c>
      <c r="DH33" s="11">
        <v>59</v>
      </c>
      <c r="DI33" s="11">
        <v>81</v>
      </c>
      <c r="DJ33" s="11">
        <v>84</v>
      </c>
      <c r="DK33" s="11">
        <v>68</v>
      </c>
      <c r="DL33" s="11">
        <v>58</v>
      </c>
      <c r="DM33" s="11">
        <v>79</v>
      </c>
      <c r="DN33" s="15"/>
      <c r="DO33" s="11">
        <v>61</v>
      </c>
      <c r="DP33" s="11">
        <v>65</v>
      </c>
      <c r="DQ33" s="11">
        <v>55</v>
      </c>
      <c r="DR33" s="11">
        <v>64</v>
      </c>
      <c r="DS33" s="11">
        <v>54</v>
      </c>
      <c r="DT33" s="11">
        <v>73</v>
      </c>
      <c r="DU33" s="11">
        <v>73</v>
      </c>
      <c r="DV33" s="11">
        <v>75</v>
      </c>
      <c r="DW33" s="11">
        <v>84</v>
      </c>
      <c r="DX33" s="11">
        <v>100</v>
      </c>
      <c r="DY33" s="11">
        <v>103</v>
      </c>
      <c r="DZ33" s="11">
        <v>96</v>
      </c>
      <c r="EA33" s="11"/>
      <c r="EB33" s="11">
        <v>61</v>
      </c>
      <c r="EC33" s="11">
        <v>102</v>
      </c>
      <c r="ED33" s="11">
        <v>90</v>
      </c>
      <c r="EE33" s="11">
        <v>70</v>
      </c>
      <c r="EF33" s="11">
        <v>97</v>
      </c>
      <c r="EG33" s="11">
        <v>86</v>
      </c>
      <c r="EH33" s="11">
        <v>92</v>
      </c>
      <c r="EI33" s="11">
        <v>85</v>
      </c>
      <c r="EJ33" s="11">
        <v>94</v>
      </c>
      <c r="EK33" s="11">
        <v>104</v>
      </c>
      <c r="EL33" s="11">
        <v>80</v>
      </c>
      <c r="EM33" s="72">
        <v>80</v>
      </c>
      <c r="EO33" s="99">
        <v>89</v>
      </c>
      <c r="EP33" s="99">
        <v>93</v>
      </c>
      <c r="EQ33" s="99">
        <v>73</v>
      </c>
      <c r="ER33" s="99">
        <v>76</v>
      </c>
    </row>
    <row r="34" spans="1:148" ht="15.75" customHeight="1">
      <c r="A34" s="47"/>
      <c r="B34" s="11"/>
      <c r="C34" s="11"/>
      <c r="D34" s="48"/>
      <c r="E34" s="48"/>
      <c r="F34" s="48"/>
      <c r="G34" s="48"/>
      <c r="H34" s="48"/>
      <c r="I34" s="48"/>
      <c r="J34" s="48"/>
      <c r="K34" s="48"/>
      <c r="L34" s="48"/>
      <c r="M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14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10"/>
      <c r="EB34" s="48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71"/>
      <c r="EO34" s="98"/>
      <c r="EP34" s="98"/>
      <c r="EQ34" s="98"/>
      <c r="ER34" s="98"/>
    </row>
    <row r="35" spans="1:148" ht="15.75" customHeight="1">
      <c r="A35" s="47" t="s">
        <v>33</v>
      </c>
      <c r="B35" s="48">
        <v>31</v>
      </c>
      <c r="C35" s="48">
        <v>74</v>
      </c>
      <c r="D35" s="48">
        <v>78</v>
      </c>
      <c r="E35" s="48">
        <v>91</v>
      </c>
      <c r="F35" s="48">
        <v>93</v>
      </c>
      <c r="G35" s="48">
        <v>133</v>
      </c>
      <c r="H35" s="48">
        <v>106</v>
      </c>
      <c r="I35" s="48">
        <v>77</v>
      </c>
      <c r="J35" s="48">
        <v>110</v>
      </c>
      <c r="K35" s="48">
        <v>81</v>
      </c>
      <c r="L35" s="48">
        <v>79</v>
      </c>
      <c r="M35" s="48">
        <v>75</v>
      </c>
      <c r="O35" s="48">
        <v>69</v>
      </c>
      <c r="P35" s="48">
        <v>56</v>
      </c>
      <c r="Q35" s="48">
        <v>83</v>
      </c>
      <c r="R35" s="48">
        <v>57</v>
      </c>
      <c r="S35" s="48">
        <v>81</v>
      </c>
      <c r="T35" s="48">
        <v>58</v>
      </c>
      <c r="U35" s="48">
        <v>50</v>
      </c>
      <c r="V35" s="48">
        <v>59</v>
      </c>
      <c r="W35" s="48">
        <v>48</v>
      </c>
      <c r="X35" s="48">
        <v>61</v>
      </c>
      <c r="Y35" s="48">
        <v>53</v>
      </c>
      <c r="Z35" s="48">
        <v>55</v>
      </c>
      <c r="AB35" s="48">
        <v>56</v>
      </c>
      <c r="AC35" s="48">
        <v>81</v>
      </c>
      <c r="AD35" s="48">
        <v>72</v>
      </c>
      <c r="AE35" s="48">
        <v>63</v>
      </c>
      <c r="AF35" s="48">
        <v>73</v>
      </c>
      <c r="AG35" s="48">
        <v>74</v>
      </c>
      <c r="AH35" s="48">
        <v>90</v>
      </c>
      <c r="AI35" s="48">
        <v>76</v>
      </c>
      <c r="AJ35" s="48">
        <v>74</v>
      </c>
      <c r="AK35" s="48">
        <v>48</v>
      </c>
      <c r="AL35" s="48">
        <v>73</v>
      </c>
      <c r="AM35" s="48">
        <v>110</v>
      </c>
      <c r="AO35" s="48">
        <v>106</v>
      </c>
      <c r="AP35" s="48">
        <v>96</v>
      </c>
      <c r="AQ35" s="48">
        <v>126</v>
      </c>
      <c r="AR35" s="48">
        <v>75</v>
      </c>
      <c r="AS35" s="48">
        <v>103</v>
      </c>
      <c r="AT35" s="48">
        <v>68</v>
      </c>
      <c r="AU35" s="48">
        <v>126</v>
      </c>
      <c r="AV35" s="48">
        <v>139</v>
      </c>
      <c r="AW35" s="48">
        <v>130</v>
      </c>
      <c r="AX35" s="48">
        <v>88</v>
      </c>
      <c r="AY35" s="48">
        <v>156</v>
      </c>
      <c r="AZ35" s="48">
        <v>163</v>
      </c>
      <c r="BB35" s="48">
        <v>158</v>
      </c>
      <c r="BC35" s="48">
        <v>147</v>
      </c>
      <c r="BD35" s="48">
        <v>121</v>
      </c>
      <c r="BE35" s="48">
        <v>125</v>
      </c>
      <c r="BF35" s="48">
        <v>93</v>
      </c>
      <c r="BG35" s="48">
        <v>109</v>
      </c>
      <c r="BH35" s="48">
        <v>103</v>
      </c>
      <c r="BI35" s="48">
        <v>96</v>
      </c>
      <c r="BJ35" s="48">
        <v>87</v>
      </c>
      <c r="BK35" s="48">
        <v>76</v>
      </c>
      <c r="BL35" s="48">
        <v>92</v>
      </c>
      <c r="BM35" s="48">
        <v>143</v>
      </c>
      <c r="BO35" s="48">
        <v>112</v>
      </c>
      <c r="BP35" s="48">
        <v>112</v>
      </c>
      <c r="BQ35" s="48">
        <v>148</v>
      </c>
      <c r="BR35" s="48">
        <v>97</v>
      </c>
      <c r="BS35" s="48">
        <v>130</v>
      </c>
      <c r="BT35" s="48">
        <v>144</v>
      </c>
      <c r="BU35" s="48">
        <v>151</v>
      </c>
      <c r="BV35" s="48">
        <v>110</v>
      </c>
      <c r="BW35" s="48">
        <v>106</v>
      </c>
      <c r="BX35" s="48">
        <v>89</v>
      </c>
      <c r="BY35" s="48">
        <v>133</v>
      </c>
      <c r="BZ35" s="48">
        <v>129</v>
      </c>
      <c r="CB35" s="48">
        <v>128</v>
      </c>
      <c r="CC35" s="48">
        <v>125</v>
      </c>
      <c r="CD35" s="48">
        <v>144</v>
      </c>
      <c r="CE35" s="48">
        <v>224</v>
      </c>
      <c r="CF35" s="48">
        <v>186</v>
      </c>
      <c r="CG35" s="48">
        <v>97</v>
      </c>
      <c r="CH35" s="48">
        <v>118</v>
      </c>
      <c r="CI35" s="48">
        <v>104</v>
      </c>
      <c r="CJ35" s="48">
        <v>148</v>
      </c>
      <c r="CK35" s="48">
        <v>115</v>
      </c>
      <c r="CL35" s="48">
        <v>144</v>
      </c>
      <c r="CM35" s="48">
        <v>163</v>
      </c>
      <c r="CO35" s="48">
        <v>101</v>
      </c>
      <c r="CP35" s="48">
        <v>186</v>
      </c>
      <c r="CQ35" s="48">
        <v>176</v>
      </c>
      <c r="CR35" s="48">
        <v>129</v>
      </c>
      <c r="CS35" s="48">
        <v>95</v>
      </c>
      <c r="CT35" s="48">
        <v>154</v>
      </c>
      <c r="CU35" s="48">
        <v>88</v>
      </c>
      <c r="CV35" s="48">
        <v>95</v>
      </c>
      <c r="CW35" s="48">
        <v>95</v>
      </c>
      <c r="CX35" s="48">
        <v>93</v>
      </c>
      <c r="CY35" s="48">
        <v>107</v>
      </c>
      <c r="CZ35" s="48">
        <v>47</v>
      </c>
      <c r="DB35" s="48">
        <v>43</v>
      </c>
      <c r="DC35" s="48">
        <v>46</v>
      </c>
      <c r="DD35" s="48">
        <v>64</v>
      </c>
      <c r="DE35" s="48">
        <v>73</v>
      </c>
      <c r="DF35" s="48">
        <v>47</v>
      </c>
      <c r="DG35" s="48">
        <v>42</v>
      </c>
      <c r="DH35" s="48">
        <v>65</v>
      </c>
      <c r="DI35" s="48">
        <v>51</v>
      </c>
      <c r="DJ35" s="48">
        <v>31</v>
      </c>
      <c r="DK35" s="48">
        <v>41</v>
      </c>
      <c r="DL35" s="48">
        <v>43</v>
      </c>
      <c r="DM35" s="48">
        <v>49</v>
      </c>
      <c r="DN35" s="14"/>
      <c r="DO35" s="48">
        <v>35</v>
      </c>
      <c r="DP35" s="48">
        <v>40</v>
      </c>
      <c r="DQ35" s="48">
        <v>45</v>
      </c>
      <c r="DR35" s="48">
        <v>38</v>
      </c>
      <c r="DS35" s="48">
        <v>34</v>
      </c>
      <c r="DT35" s="48">
        <v>19</v>
      </c>
      <c r="DU35" s="48">
        <v>19</v>
      </c>
      <c r="DV35" s="48">
        <v>26</v>
      </c>
      <c r="DW35" s="48">
        <v>31</v>
      </c>
      <c r="DX35" s="48">
        <v>23</v>
      </c>
      <c r="DY35" s="48">
        <v>17</v>
      </c>
      <c r="DZ35" s="48">
        <v>17</v>
      </c>
      <c r="EA35" s="10"/>
      <c r="EB35" s="48">
        <v>35</v>
      </c>
      <c r="EC35" s="10">
        <v>34</v>
      </c>
      <c r="ED35" s="10">
        <v>60</v>
      </c>
      <c r="EE35" s="10">
        <v>53</v>
      </c>
      <c r="EF35" s="10">
        <v>34</v>
      </c>
      <c r="EG35" s="10">
        <v>36</v>
      </c>
      <c r="EH35" s="10">
        <v>20</v>
      </c>
      <c r="EI35" s="10">
        <v>49</v>
      </c>
      <c r="EJ35" s="10">
        <v>41</v>
      </c>
      <c r="EK35" s="10">
        <v>37</v>
      </c>
      <c r="EL35" s="10">
        <v>50</v>
      </c>
      <c r="EM35" s="71">
        <v>34</v>
      </c>
      <c r="EO35" s="97">
        <v>27</v>
      </c>
      <c r="EP35" s="97">
        <v>8</v>
      </c>
      <c r="EQ35" s="97">
        <v>39</v>
      </c>
      <c r="ER35" s="97">
        <v>55</v>
      </c>
    </row>
    <row r="36" spans="1:148" ht="15.75" customHeight="1">
      <c r="A36" s="49" t="s">
        <v>49</v>
      </c>
      <c r="B36" s="11" t="s">
        <v>42</v>
      </c>
      <c r="C36" s="11" t="s">
        <v>42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</v>
      </c>
      <c r="M36" s="11">
        <v>0</v>
      </c>
      <c r="O36" s="11" t="s">
        <v>25</v>
      </c>
      <c r="P36" s="11" t="s">
        <v>25</v>
      </c>
      <c r="Q36" s="11" t="s">
        <v>25</v>
      </c>
      <c r="R36" s="11" t="s">
        <v>25</v>
      </c>
      <c r="S36" s="11">
        <v>1</v>
      </c>
      <c r="T36" s="11" t="s">
        <v>25</v>
      </c>
      <c r="U36" s="11">
        <v>1</v>
      </c>
      <c r="V36" s="11" t="s">
        <v>25</v>
      </c>
      <c r="W36" s="11">
        <v>1</v>
      </c>
      <c r="X36" s="11" t="s">
        <v>25</v>
      </c>
      <c r="Y36" s="11" t="s">
        <v>25</v>
      </c>
      <c r="Z36" s="11" t="s">
        <v>25</v>
      </c>
      <c r="AB36" s="11" t="s">
        <v>25</v>
      </c>
      <c r="AC36" s="11">
        <v>1</v>
      </c>
      <c r="AD36" s="11" t="s">
        <v>25</v>
      </c>
      <c r="AE36" s="11">
        <v>1</v>
      </c>
      <c r="AF36" s="11" t="s">
        <v>25</v>
      </c>
      <c r="AG36" s="11" t="s">
        <v>25</v>
      </c>
      <c r="AH36" s="11">
        <v>7</v>
      </c>
      <c r="AI36" s="11" t="s">
        <v>25</v>
      </c>
      <c r="AJ36" s="11" t="s">
        <v>25</v>
      </c>
      <c r="AK36" s="11">
        <v>1</v>
      </c>
      <c r="AL36" s="11" t="s">
        <v>25</v>
      </c>
      <c r="AM36" s="11" t="s">
        <v>25</v>
      </c>
      <c r="AO36" s="11" t="s">
        <v>25</v>
      </c>
      <c r="AP36" s="11" t="s">
        <v>25</v>
      </c>
      <c r="AQ36" s="11" t="s">
        <v>25</v>
      </c>
      <c r="AR36" s="11" t="s">
        <v>25</v>
      </c>
      <c r="AS36" s="11" t="s">
        <v>25</v>
      </c>
      <c r="AT36" s="11" t="s">
        <v>25</v>
      </c>
      <c r="AU36" s="11">
        <v>1</v>
      </c>
      <c r="AV36" s="11" t="s">
        <v>25</v>
      </c>
      <c r="AW36" s="11" t="s">
        <v>25</v>
      </c>
      <c r="AX36" s="11">
        <v>1</v>
      </c>
      <c r="AY36" s="11" t="s">
        <v>25</v>
      </c>
      <c r="AZ36" s="11" t="s">
        <v>25</v>
      </c>
      <c r="BB36" s="11" t="s">
        <v>25</v>
      </c>
      <c r="BC36" s="11" t="s">
        <v>25</v>
      </c>
      <c r="BD36" s="11" t="s">
        <v>25</v>
      </c>
      <c r="BE36" s="11" t="s">
        <v>25</v>
      </c>
      <c r="BF36" s="11" t="s">
        <v>25</v>
      </c>
      <c r="BG36" s="11" t="s">
        <v>25</v>
      </c>
      <c r="BH36" s="11" t="s">
        <v>25</v>
      </c>
      <c r="BI36" s="11" t="s">
        <v>25</v>
      </c>
      <c r="BJ36" s="11" t="s">
        <v>25</v>
      </c>
      <c r="BK36" s="11" t="s">
        <v>25</v>
      </c>
      <c r="BL36" s="11" t="s">
        <v>25</v>
      </c>
      <c r="BM36" s="11" t="s">
        <v>25</v>
      </c>
      <c r="BO36" s="11" t="s">
        <v>25</v>
      </c>
      <c r="BP36" s="11" t="s">
        <v>25</v>
      </c>
      <c r="BQ36" s="11" t="s">
        <v>25</v>
      </c>
      <c r="BR36" s="11" t="s">
        <v>25</v>
      </c>
      <c r="BS36" s="11" t="s">
        <v>25</v>
      </c>
      <c r="BT36" s="11" t="s">
        <v>25</v>
      </c>
      <c r="BU36" s="11" t="s">
        <v>25</v>
      </c>
      <c r="BV36" s="11" t="s">
        <v>25</v>
      </c>
      <c r="BW36" s="11" t="s">
        <v>25</v>
      </c>
      <c r="BX36" s="11" t="s">
        <v>25</v>
      </c>
      <c r="BY36" s="11" t="s">
        <v>25</v>
      </c>
      <c r="BZ36" s="11" t="s">
        <v>25</v>
      </c>
      <c r="CB36" s="11" t="s">
        <v>25</v>
      </c>
      <c r="CC36" s="11" t="s">
        <v>25</v>
      </c>
      <c r="CD36" s="11">
        <v>18</v>
      </c>
      <c r="CE36" s="11">
        <v>98</v>
      </c>
      <c r="CF36" s="11">
        <v>77</v>
      </c>
      <c r="CG36" s="11">
        <v>4</v>
      </c>
      <c r="CH36" s="11">
        <v>4</v>
      </c>
      <c r="CI36" s="11">
        <v>6</v>
      </c>
      <c r="CJ36" s="11">
        <v>1</v>
      </c>
      <c r="CK36" s="11">
        <v>8</v>
      </c>
      <c r="CL36" s="11">
        <v>4</v>
      </c>
      <c r="CM36" s="11" t="s">
        <v>25</v>
      </c>
      <c r="CO36" s="11">
        <v>3</v>
      </c>
      <c r="CP36" s="11" t="s">
        <v>25</v>
      </c>
      <c r="CQ36" s="11" t="s">
        <v>25</v>
      </c>
      <c r="CR36" s="11" t="s">
        <v>25</v>
      </c>
      <c r="CS36" s="11">
        <v>24</v>
      </c>
      <c r="CT36" s="11">
        <v>22</v>
      </c>
      <c r="CU36" s="11">
        <v>21</v>
      </c>
      <c r="CV36" s="11">
        <v>25</v>
      </c>
      <c r="CW36" s="11">
        <v>5</v>
      </c>
      <c r="CX36" s="11">
        <v>3</v>
      </c>
      <c r="CY36" s="11">
        <v>3</v>
      </c>
      <c r="CZ36" s="11">
        <v>2</v>
      </c>
      <c r="DB36" s="11">
        <v>3</v>
      </c>
      <c r="DC36" s="11">
        <v>1</v>
      </c>
      <c r="DD36" s="11">
        <v>3</v>
      </c>
      <c r="DE36" s="11" t="s">
        <v>25</v>
      </c>
      <c r="DF36" s="11" t="s">
        <v>25</v>
      </c>
      <c r="DG36" s="11" t="s">
        <v>25</v>
      </c>
      <c r="DH36" s="11">
        <v>7</v>
      </c>
      <c r="DI36" s="11">
        <v>1</v>
      </c>
      <c r="DJ36" s="11">
        <v>2</v>
      </c>
      <c r="DK36" s="11" t="s">
        <v>25</v>
      </c>
      <c r="DL36" s="11" t="s">
        <v>25</v>
      </c>
      <c r="DM36" s="11">
        <v>1</v>
      </c>
      <c r="DN36" s="15"/>
      <c r="DO36" s="11" t="s">
        <v>25</v>
      </c>
      <c r="DP36" s="11">
        <v>1</v>
      </c>
      <c r="DQ36" s="11">
        <v>23</v>
      </c>
      <c r="DR36" s="11">
        <v>1</v>
      </c>
      <c r="DS36" s="11">
        <v>1</v>
      </c>
      <c r="DT36" s="11" t="s">
        <v>25</v>
      </c>
      <c r="DU36" s="11" t="s">
        <v>25</v>
      </c>
      <c r="DV36" s="11">
        <v>5</v>
      </c>
      <c r="DW36" s="11" t="s">
        <v>25</v>
      </c>
      <c r="DX36" s="11">
        <v>2</v>
      </c>
      <c r="DY36" s="11" t="s">
        <v>25</v>
      </c>
      <c r="DZ36" s="11">
        <v>1</v>
      </c>
      <c r="EA36" s="11"/>
      <c r="EB36" s="11" t="s">
        <v>25</v>
      </c>
      <c r="EC36" s="11">
        <v>2</v>
      </c>
      <c r="ED36" s="11" t="s">
        <v>25</v>
      </c>
      <c r="EE36" s="11">
        <v>3</v>
      </c>
      <c r="EF36" s="11">
        <v>2</v>
      </c>
      <c r="EG36" s="11">
        <v>3</v>
      </c>
      <c r="EH36" s="11">
        <v>2</v>
      </c>
      <c r="EI36" s="11">
        <v>3</v>
      </c>
      <c r="EJ36" s="11" t="s">
        <v>25</v>
      </c>
      <c r="EK36" s="11" t="s">
        <v>25</v>
      </c>
      <c r="EL36" s="11">
        <v>18</v>
      </c>
      <c r="EM36" s="72">
        <v>1</v>
      </c>
      <c r="EO36" s="99" t="s">
        <v>25</v>
      </c>
      <c r="EP36" s="99">
        <v>5</v>
      </c>
      <c r="EQ36" s="99">
        <v>2</v>
      </c>
      <c r="ER36" s="99">
        <v>2</v>
      </c>
    </row>
    <row r="37" spans="1:148" ht="15.75" customHeight="1">
      <c r="A37" s="49" t="s">
        <v>50</v>
      </c>
      <c r="B37" s="11" t="s">
        <v>42</v>
      </c>
      <c r="C37" s="11" t="s">
        <v>42</v>
      </c>
      <c r="D37" s="11">
        <v>0</v>
      </c>
      <c r="E37" s="11">
        <v>0</v>
      </c>
      <c r="F37" s="11">
        <v>1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</v>
      </c>
      <c r="O37" s="11" t="s">
        <v>25</v>
      </c>
      <c r="P37" s="11" t="s">
        <v>25</v>
      </c>
      <c r="Q37" s="11" t="s">
        <v>25</v>
      </c>
      <c r="R37" s="11" t="s">
        <v>25</v>
      </c>
      <c r="S37" s="11" t="s">
        <v>25</v>
      </c>
      <c r="T37" s="11" t="s">
        <v>25</v>
      </c>
      <c r="U37" s="11" t="s">
        <v>25</v>
      </c>
      <c r="V37" s="11" t="s">
        <v>25</v>
      </c>
      <c r="W37" s="11" t="s">
        <v>25</v>
      </c>
      <c r="X37" s="11" t="s">
        <v>25</v>
      </c>
      <c r="Y37" s="11" t="s">
        <v>25</v>
      </c>
      <c r="Z37" s="11" t="s">
        <v>25</v>
      </c>
      <c r="AB37" s="11" t="s">
        <v>25</v>
      </c>
      <c r="AC37" s="11" t="s">
        <v>25</v>
      </c>
      <c r="AD37" s="11" t="s">
        <v>25</v>
      </c>
      <c r="AE37" s="11" t="s">
        <v>25</v>
      </c>
      <c r="AF37" s="11" t="s">
        <v>25</v>
      </c>
      <c r="AG37" s="11" t="s">
        <v>25</v>
      </c>
      <c r="AH37" s="11" t="s">
        <v>25</v>
      </c>
      <c r="AI37" s="11" t="s">
        <v>25</v>
      </c>
      <c r="AJ37" s="11" t="s">
        <v>25</v>
      </c>
      <c r="AK37" s="11">
        <v>2</v>
      </c>
      <c r="AL37" s="11" t="s">
        <v>25</v>
      </c>
      <c r="AM37" s="11">
        <v>1</v>
      </c>
      <c r="AO37" s="11">
        <v>1</v>
      </c>
      <c r="AP37" s="11" t="s">
        <v>25</v>
      </c>
      <c r="AQ37" s="11">
        <v>1</v>
      </c>
      <c r="AR37" s="11" t="s">
        <v>25</v>
      </c>
      <c r="AS37" s="11" t="s">
        <v>25</v>
      </c>
      <c r="AT37" s="11" t="s">
        <v>25</v>
      </c>
      <c r="AU37" s="11" t="s">
        <v>25</v>
      </c>
      <c r="AV37" s="11" t="s">
        <v>25</v>
      </c>
      <c r="AW37" s="11" t="s">
        <v>25</v>
      </c>
      <c r="AX37" s="11" t="s">
        <v>25</v>
      </c>
      <c r="AY37" s="11" t="s">
        <v>25</v>
      </c>
      <c r="AZ37" s="11" t="s">
        <v>25</v>
      </c>
      <c r="BB37" s="11" t="s">
        <v>25</v>
      </c>
      <c r="BC37" s="11">
        <v>2</v>
      </c>
      <c r="BD37" s="11" t="s">
        <v>25</v>
      </c>
      <c r="BE37" s="11" t="s">
        <v>25</v>
      </c>
      <c r="BF37" s="11" t="s">
        <v>25</v>
      </c>
      <c r="BG37" s="11">
        <v>1</v>
      </c>
      <c r="BH37" s="11" t="s">
        <v>25</v>
      </c>
      <c r="BI37" s="11" t="s">
        <v>25</v>
      </c>
      <c r="BJ37" s="11" t="s">
        <v>25</v>
      </c>
      <c r="BK37" s="11" t="s">
        <v>25</v>
      </c>
      <c r="BL37" s="11" t="s">
        <v>25</v>
      </c>
      <c r="BM37" s="11" t="s">
        <v>25</v>
      </c>
      <c r="BO37" s="11" t="s">
        <v>25</v>
      </c>
      <c r="BP37" s="11" t="s">
        <v>25</v>
      </c>
      <c r="BQ37" s="11" t="s">
        <v>25</v>
      </c>
      <c r="BR37" s="11">
        <v>1</v>
      </c>
      <c r="BS37" s="11" t="s">
        <v>25</v>
      </c>
      <c r="BT37" s="11">
        <v>1</v>
      </c>
      <c r="BU37" s="11" t="s">
        <v>25</v>
      </c>
      <c r="BV37" s="11" t="s">
        <v>25</v>
      </c>
      <c r="BW37" s="11">
        <v>1</v>
      </c>
      <c r="BX37" s="11" t="s">
        <v>25</v>
      </c>
      <c r="BY37" s="11" t="s">
        <v>25</v>
      </c>
      <c r="BZ37" s="11" t="s">
        <v>25</v>
      </c>
      <c r="CB37" s="11" t="s">
        <v>25</v>
      </c>
      <c r="CC37" s="11" t="s">
        <v>25</v>
      </c>
      <c r="CD37" s="11" t="s">
        <v>25</v>
      </c>
      <c r="CE37" s="11" t="s">
        <v>25</v>
      </c>
      <c r="CF37" s="11">
        <v>1</v>
      </c>
      <c r="CG37" s="11" t="s">
        <v>25</v>
      </c>
      <c r="CH37" s="11">
        <v>3</v>
      </c>
      <c r="CI37" s="11" t="s">
        <v>25</v>
      </c>
      <c r="CJ37" s="11">
        <v>2</v>
      </c>
      <c r="CK37" s="11" t="s">
        <v>25</v>
      </c>
      <c r="CL37" s="11" t="s">
        <v>25</v>
      </c>
      <c r="CM37" s="11">
        <v>1</v>
      </c>
      <c r="CO37" s="11" t="s">
        <v>25</v>
      </c>
      <c r="CP37" s="11">
        <v>2</v>
      </c>
      <c r="CQ37" s="11" t="s">
        <v>25</v>
      </c>
      <c r="CR37" s="11" t="s">
        <v>25</v>
      </c>
      <c r="CS37" s="11" t="s">
        <v>25</v>
      </c>
      <c r="CT37" s="11" t="s">
        <v>25</v>
      </c>
      <c r="CU37" s="11">
        <v>1</v>
      </c>
      <c r="CV37" s="11" t="s">
        <v>25</v>
      </c>
      <c r="CW37" s="11">
        <v>1</v>
      </c>
      <c r="CX37" s="11" t="s">
        <v>25</v>
      </c>
      <c r="CY37" s="11" t="s">
        <v>25</v>
      </c>
      <c r="CZ37" s="11" t="s">
        <v>25</v>
      </c>
      <c r="DB37" s="11" t="s">
        <v>25</v>
      </c>
      <c r="DC37" s="11">
        <v>1</v>
      </c>
      <c r="DD37" s="11">
        <v>1</v>
      </c>
      <c r="DE37" s="11" t="s">
        <v>25</v>
      </c>
      <c r="DF37" s="11">
        <v>2</v>
      </c>
      <c r="DG37" s="11">
        <v>3</v>
      </c>
      <c r="DH37" s="11" t="s">
        <v>25</v>
      </c>
      <c r="DI37" s="11" t="s">
        <v>25</v>
      </c>
      <c r="DJ37" s="11" t="s">
        <v>25</v>
      </c>
      <c r="DK37" s="11" t="s">
        <v>25</v>
      </c>
      <c r="DL37" s="11" t="s">
        <v>25</v>
      </c>
      <c r="DM37" s="11" t="s">
        <v>25</v>
      </c>
      <c r="DN37" s="15"/>
      <c r="DO37" s="11">
        <v>1</v>
      </c>
      <c r="DP37" s="11">
        <v>1</v>
      </c>
      <c r="DQ37" s="11">
        <v>1</v>
      </c>
      <c r="DR37" s="11">
        <v>2</v>
      </c>
      <c r="DS37" s="11">
        <v>1</v>
      </c>
      <c r="DT37" s="11">
        <v>1</v>
      </c>
      <c r="DU37" s="11">
        <v>1</v>
      </c>
      <c r="DV37" s="11" t="s">
        <v>25</v>
      </c>
      <c r="DW37" s="11" t="s">
        <v>25</v>
      </c>
      <c r="DX37" s="11" t="s">
        <v>25</v>
      </c>
      <c r="DY37" s="11" t="s">
        <v>25</v>
      </c>
      <c r="DZ37" s="11" t="s">
        <v>25</v>
      </c>
      <c r="EA37" s="11"/>
      <c r="EB37" s="11">
        <v>1</v>
      </c>
      <c r="EC37" s="11" t="s">
        <v>25</v>
      </c>
      <c r="ED37" s="11" t="s">
        <v>25</v>
      </c>
      <c r="EE37" s="11" t="s">
        <v>25</v>
      </c>
      <c r="EF37" s="11" t="s">
        <v>25</v>
      </c>
      <c r="EG37" s="11" t="s">
        <v>25</v>
      </c>
      <c r="EH37" s="11" t="s">
        <v>25</v>
      </c>
      <c r="EI37" s="11" t="s">
        <v>25</v>
      </c>
      <c r="EJ37" s="11">
        <v>4</v>
      </c>
      <c r="EK37" s="11" t="s">
        <v>25</v>
      </c>
      <c r="EL37" s="11">
        <v>2</v>
      </c>
      <c r="EM37" s="72" t="s">
        <v>25</v>
      </c>
      <c r="EO37" s="99" t="s">
        <v>25</v>
      </c>
      <c r="EP37" s="99" t="s">
        <v>25</v>
      </c>
      <c r="EQ37" s="99" t="s">
        <v>25</v>
      </c>
      <c r="ER37" s="99" t="s">
        <v>25</v>
      </c>
    </row>
    <row r="38" spans="1:148" ht="15.75" customHeight="1">
      <c r="A38" s="49" t="s">
        <v>51</v>
      </c>
      <c r="B38" s="11" t="s">
        <v>42</v>
      </c>
      <c r="C38" s="11" t="s">
        <v>42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O38" s="11" t="s">
        <v>25</v>
      </c>
      <c r="P38" s="11" t="s">
        <v>25</v>
      </c>
      <c r="Q38" s="11" t="s">
        <v>25</v>
      </c>
      <c r="R38" s="11" t="s">
        <v>25</v>
      </c>
      <c r="S38" s="11" t="s">
        <v>25</v>
      </c>
      <c r="T38" s="11" t="s">
        <v>25</v>
      </c>
      <c r="U38" s="11" t="s">
        <v>25</v>
      </c>
      <c r="V38" s="11" t="s">
        <v>25</v>
      </c>
      <c r="W38" s="11" t="s">
        <v>25</v>
      </c>
      <c r="X38" s="11" t="s">
        <v>25</v>
      </c>
      <c r="Y38" s="11" t="s">
        <v>25</v>
      </c>
      <c r="Z38" s="11" t="s">
        <v>25</v>
      </c>
      <c r="AB38" s="11" t="s">
        <v>25</v>
      </c>
      <c r="AC38" s="11" t="s">
        <v>25</v>
      </c>
      <c r="AD38" s="11" t="s">
        <v>25</v>
      </c>
      <c r="AE38" s="11" t="s">
        <v>25</v>
      </c>
      <c r="AF38" s="11" t="s">
        <v>25</v>
      </c>
      <c r="AG38" s="11" t="s">
        <v>25</v>
      </c>
      <c r="AH38" s="11" t="s">
        <v>25</v>
      </c>
      <c r="AI38" s="11" t="s">
        <v>25</v>
      </c>
      <c r="AJ38" s="11" t="s">
        <v>25</v>
      </c>
      <c r="AK38" s="11" t="s">
        <v>25</v>
      </c>
      <c r="AL38" s="11" t="s">
        <v>25</v>
      </c>
      <c r="AM38" s="11" t="s">
        <v>25</v>
      </c>
      <c r="AO38" s="11" t="s">
        <v>25</v>
      </c>
      <c r="AP38" s="11" t="s">
        <v>25</v>
      </c>
      <c r="AQ38" s="11" t="s">
        <v>25</v>
      </c>
      <c r="AR38" s="11" t="s">
        <v>25</v>
      </c>
      <c r="AS38" s="11" t="s">
        <v>25</v>
      </c>
      <c r="AT38" s="11" t="s">
        <v>25</v>
      </c>
      <c r="AU38" s="11" t="s">
        <v>25</v>
      </c>
      <c r="AV38" s="11" t="s">
        <v>25</v>
      </c>
      <c r="AW38" s="11" t="s">
        <v>25</v>
      </c>
      <c r="AX38" s="11" t="s">
        <v>25</v>
      </c>
      <c r="AY38" s="11" t="s">
        <v>25</v>
      </c>
      <c r="AZ38" s="11" t="s">
        <v>25</v>
      </c>
      <c r="BB38" s="11" t="s">
        <v>25</v>
      </c>
      <c r="BC38" s="11" t="s">
        <v>25</v>
      </c>
      <c r="BD38" s="11" t="s">
        <v>25</v>
      </c>
      <c r="BE38" s="11" t="s">
        <v>25</v>
      </c>
      <c r="BF38" s="11" t="s">
        <v>25</v>
      </c>
      <c r="BG38" s="11" t="s">
        <v>25</v>
      </c>
      <c r="BH38" s="11" t="s">
        <v>25</v>
      </c>
      <c r="BI38" s="11" t="s">
        <v>25</v>
      </c>
      <c r="BJ38" s="11" t="s">
        <v>25</v>
      </c>
      <c r="BK38" s="11" t="s">
        <v>25</v>
      </c>
      <c r="BL38" s="11" t="s">
        <v>25</v>
      </c>
      <c r="BM38" s="11" t="s">
        <v>25</v>
      </c>
      <c r="BO38" s="11" t="s">
        <v>25</v>
      </c>
      <c r="BP38" s="11" t="s">
        <v>25</v>
      </c>
      <c r="BQ38" s="11" t="s">
        <v>25</v>
      </c>
      <c r="BR38" s="11" t="s">
        <v>25</v>
      </c>
      <c r="BS38" s="11" t="s">
        <v>25</v>
      </c>
      <c r="BT38" s="11" t="s">
        <v>25</v>
      </c>
      <c r="BU38" s="11" t="s">
        <v>25</v>
      </c>
      <c r="BV38" s="11" t="s">
        <v>25</v>
      </c>
      <c r="BW38" s="11" t="s">
        <v>25</v>
      </c>
      <c r="BX38" s="11" t="s">
        <v>25</v>
      </c>
      <c r="BY38" s="11" t="s">
        <v>25</v>
      </c>
      <c r="BZ38" s="11" t="s">
        <v>25</v>
      </c>
      <c r="CB38" s="11" t="s">
        <v>25</v>
      </c>
      <c r="CC38" s="11" t="s">
        <v>25</v>
      </c>
      <c r="CD38" s="11" t="s">
        <v>25</v>
      </c>
      <c r="CE38" s="11" t="s">
        <v>25</v>
      </c>
      <c r="CF38" s="11" t="s">
        <v>25</v>
      </c>
      <c r="CG38" s="11" t="s">
        <v>25</v>
      </c>
      <c r="CH38" s="11" t="s">
        <v>25</v>
      </c>
      <c r="CI38" s="11" t="s">
        <v>25</v>
      </c>
      <c r="CJ38" s="11">
        <v>1</v>
      </c>
      <c r="CK38" s="11" t="s">
        <v>25</v>
      </c>
      <c r="CL38" s="11" t="s">
        <v>25</v>
      </c>
      <c r="CM38" s="11" t="s">
        <v>25</v>
      </c>
      <c r="CO38" s="11" t="s">
        <v>25</v>
      </c>
      <c r="CP38" s="11" t="s">
        <v>25</v>
      </c>
      <c r="CQ38" s="11" t="s">
        <v>25</v>
      </c>
      <c r="CR38" s="11" t="s">
        <v>25</v>
      </c>
      <c r="CS38" s="11" t="s">
        <v>25</v>
      </c>
      <c r="CT38" s="11" t="s">
        <v>25</v>
      </c>
      <c r="CU38" s="11" t="s">
        <v>25</v>
      </c>
      <c r="CV38" s="11" t="s">
        <v>25</v>
      </c>
      <c r="CW38" s="11" t="s">
        <v>25</v>
      </c>
      <c r="CX38" s="11" t="s">
        <v>25</v>
      </c>
      <c r="CY38" s="11" t="s">
        <v>25</v>
      </c>
      <c r="CZ38" s="11" t="s">
        <v>25</v>
      </c>
      <c r="DB38" s="11" t="s">
        <v>25</v>
      </c>
      <c r="DC38" s="11" t="s">
        <v>25</v>
      </c>
      <c r="DD38" s="11" t="s">
        <v>25</v>
      </c>
      <c r="DE38" s="11" t="s">
        <v>25</v>
      </c>
      <c r="DF38" s="11" t="s">
        <v>25</v>
      </c>
      <c r="DG38" s="11" t="s">
        <v>25</v>
      </c>
      <c r="DH38" s="11" t="s">
        <v>25</v>
      </c>
      <c r="DI38" s="11" t="s">
        <v>25</v>
      </c>
      <c r="DJ38" s="11" t="s">
        <v>25</v>
      </c>
      <c r="DK38" s="11" t="s">
        <v>25</v>
      </c>
      <c r="DL38" s="11" t="s">
        <v>25</v>
      </c>
      <c r="DM38" s="11" t="s">
        <v>25</v>
      </c>
      <c r="DN38" s="15"/>
      <c r="DO38" s="11" t="s">
        <v>25</v>
      </c>
      <c r="DP38" s="11" t="s">
        <v>25</v>
      </c>
      <c r="DQ38" s="11" t="s">
        <v>25</v>
      </c>
      <c r="DR38" s="11" t="s">
        <v>25</v>
      </c>
      <c r="DS38" s="11" t="s">
        <v>25</v>
      </c>
      <c r="DT38" s="11" t="s">
        <v>25</v>
      </c>
      <c r="DU38" s="11" t="s">
        <v>25</v>
      </c>
      <c r="DV38" s="11" t="s">
        <v>25</v>
      </c>
      <c r="DW38" s="11" t="s">
        <v>25</v>
      </c>
      <c r="DX38" s="11" t="s">
        <v>25</v>
      </c>
      <c r="DY38" s="11" t="s">
        <v>25</v>
      </c>
      <c r="DZ38" s="11" t="s">
        <v>25</v>
      </c>
      <c r="EA38" s="11"/>
      <c r="EB38" s="11" t="s">
        <v>25</v>
      </c>
      <c r="EC38" s="11" t="s">
        <v>25</v>
      </c>
      <c r="ED38" s="11" t="s">
        <v>25</v>
      </c>
      <c r="EE38" s="11" t="s">
        <v>25</v>
      </c>
      <c r="EF38" s="11" t="s">
        <v>25</v>
      </c>
      <c r="EG38" s="11" t="s">
        <v>25</v>
      </c>
      <c r="EH38" s="11" t="s">
        <v>25</v>
      </c>
      <c r="EI38" s="11" t="s">
        <v>25</v>
      </c>
      <c r="EJ38" s="11" t="s">
        <v>25</v>
      </c>
      <c r="EK38" s="11" t="s">
        <v>25</v>
      </c>
      <c r="EL38" s="11" t="s">
        <v>25</v>
      </c>
      <c r="EM38" s="72" t="s">
        <v>25</v>
      </c>
      <c r="EO38" s="99" t="s">
        <v>25</v>
      </c>
      <c r="EP38" s="99" t="s">
        <v>25</v>
      </c>
      <c r="EQ38" s="99" t="s">
        <v>25</v>
      </c>
      <c r="ER38" s="99" t="s">
        <v>25</v>
      </c>
    </row>
    <row r="39" spans="1:148" ht="15.75" customHeight="1">
      <c r="A39" s="49" t="s">
        <v>52</v>
      </c>
      <c r="B39" s="11" t="s">
        <v>42</v>
      </c>
      <c r="C39" s="11" t="s">
        <v>42</v>
      </c>
      <c r="D39" s="11">
        <v>1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O39" s="11" t="s">
        <v>25</v>
      </c>
      <c r="P39" s="11" t="s">
        <v>25</v>
      </c>
      <c r="Q39" s="11" t="s">
        <v>25</v>
      </c>
      <c r="R39" s="11" t="s">
        <v>25</v>
      </c>
      <c r="S39" s="11" t="s">
        <v>25</v>
      </c>
      <c r="T39" s="11" t="s">
        <v>25</v>
      </c>
      <c r="U39" s="11" t="s">
        <v>25</v>
      </c>
      <c r="V39" s="11" t="s">
        <v>25</v>
      </c>
      <c r="W39" s="11" t="s">
        <v>25</v>
      </c>
      <c r="X39" s="11" t="s">
        <v>25</v>
      </c>
      <c r="Y39" s="11" t="s">
        <v>25</v>
      </c>
      <c r="Z39" s="11" t="s">
        <v>25</v>
      </c>
      <c r="AB39" s="11" t="s">
        <v>25</v>
      </c>
      <c r="AC39" s="11" t="s">
        <v>25</v>
      </c>
      <c r="AD39" s="11" t="s">
        <v>25</v>
      </c>
      <c r="AE39" s="11" t="s">
        <v>25</v>
      </c>
      <c r="AF39" s="11" t="s">
        <v>25</v>
      </c>
      <c r="AG39" s="11" t="s">
        <v>25</v>
      </c>
      <c r="AH39" s="11" t="s">
        <v>25</v>
      </c>
      <c r="AI39" s="11" t="s">
        <v>25</v>
      </c>
      <c r="AJ39" s="11" t="s">
        <v>25</v>
      </c>
      <c r="AK39" s="11" t="s">
        <v>25</v>
      </c>
      <c r="AL39" s="11" t="s">
        <v>25</v>
      </c>
      <c r="AM39" s="11" t="s">
        <v>25</v>
      </c>
      <c r="AO39" s="11" t="s">
        <v>25</v>
      </c>
      <c r="AP39" s="11" t="s">
        <v>25</v>
      </c>
      <c r="AQ39" s="11" t="s">
        <v>25</v>
      </c>
      <c r="AR39" s="11" t="s">
        <v>25</v>
      </c>
      <c r="AS39" s="11" t="s">
        <v>25</v>
      </c>
      <c r="AT39" s="11" t="s">
        <v>25</v>
      </c>
      <c r="AU39" s="11" t="s">
        <v>25</v>
      </c>
      <c r="AV39" s="11" t="s">
        <v>25</v>
      </c>
      <c r="AW39" s="11" t="s">
        <v>25</v>
      </c>
      <c r="AX39" s="11" t="s">
        <v>25</v>
      </c>
      <c r="AY39" s="11" t="s">
        <v>25</v>
      </c>
      <c r="AZ39" s="11" t="s">
        <v>25</v>
      </c>
      <c r="BB39" s="11" t="s">
        <v>25</v>
      </c>
      <c r="BC39" s="11" t="s">
        <v>25</v>
      </c>
      <c r="BD39" s="11" t="s">
        <v>25</v>
      </c>
      <c r="BE39" s="11" t="s">
        <v>25</v>
      </c>
      <c r="BF39" s="11" t="s">
        <v>25</v>
      </c>
      <c r="BG39" s="11" t="s">
        <v>25</v>
      </c>
      <c r="BH39" s="11" t="s">
        <v>25</v>
      </c>
      <c r="BI39" s="11" t="s">
        <v>25</v>
      </c>
      <c r="BJ39" s="11" t="s">
        <v>25</v>
      </c>
      <c r="BK39" s="11">
        <v>1</v>
      </c>
      <c r="BL39" s="11" t="s">
        <v>25</v>
      </c>
      <c r="BM39" s="11" t="s">
        <v>25</v>
      </c>
      <c r="BO39" s="11" t="s">
        <v>25</v>
      </c>
      <c r="BP39" s="11" t="s">
        <v>25</v>
      </c>
      <c r="BQ39" s="11" t="s">
        <v>25</v>
      </c>
      <c r="BR39" s="11" t="s">
        <v>25</v>
      </c>
      <c r="BS39" s="11" t="s">
        <v>25</v>
      </c>
      <c r="BT39" s="11" t="s">
        <v>25</v>
      </c>
      <c r="BU39" s="11" t="s">
        <v>25</v>
      </c>
      <c r="BV39" s="11" t="s">
        <v>25</v>
      </c>
      <c r="BW39" s="11" t="s">
        <v>25</v>
      </c>
      <c r="BX39" s="11" t="s">
        <v>25</v>
      </c>
      <c r="BY39" s="11" t="s">
        <v>25</v>
      </c>
      <c r="BZ39" s="11" t="s">
        <v>25</v>
      </c>
      <c r="CB39" s="11" t="s">
        <v>25</v>
      </c>
      <c r="CC39" s="11" t="s">
        <v>25</v>
      </c>
      <c r="CD39" s="11">
        <v>1</v>
      </c>
      <c r="CE39" s="11">
        <v>39</v>
      </c>
      <c r="CF39" s="11">
        <v>17</v>
      </c>
      <c r="CG39" s="11">
        <v>2</v>
      </c>
      <c r="CH39" s="11" t="s">
        <v>25</v>
      </c>
      <c r="CI39" s="11">
        <v>2</v>
      </c>
      <c r="CJ39" s="11" t="s">
        <v>25</v>
      </c>
      <c r="CK39" s="11">
        <v>4</v>
      </c>
      <c r="CL39" s="11">
        <v>1</v>
      </c>
      <c r="CM39" s="11">
        <v>1</v>
      </c>
      <c r="CO39" s="11">
        <v>3</v>
      </c>
      <c r="CP39" s="11" t="s">
        <v>25</v>
      </c>
      <c r="CQ39" s="11" t="s">
        <v>25</v>
      </c>
      <c r="CR39" s="11" t="s">
        <v>25</v>
      </c>
      <c r="CS39" s="11" t="s">
        <v>25</v>
      </c>
      <c r="CT39" s="11" t="s">
        <v>25</v>
      </c>
      <c r="CU39" s="11" t="s">
        <v>25</v>
      </c>
      <c r="CV39" s="11" t="s">
        <v>25</v>
      </c>
      <c r="CW39" s="11">
        <v>2</v>
      </c>
      <c r="CX39" s="11" t="s">
        <v>25</v>
      </c>
      <c r="CY39" s="11" t="s">
        <v>25</v>
      </c>
      <c r="CZ39" s="11" t="s">
        <v>25</v>
      </c>
      <c r="DB39" s="11">
        <v>2</v>
      </c>
      <c r="DC39" s="11">
        <v>3</v>
      </c>
      <c r="DD39" s="11">
        <v>3</v>
      </c>
      <c r="DE39" s="11" t="s">
        <v>25</v>
      </c>
      <c r="DF39" s="11" t="s">
        <v>25</v>
      </c>
      <c r="DG39" s="11" t="s">
        <v>25</v>
      </c>
      <c r="DH39" s="11" t="s">
        <v>25</v>
      </c>
      <c r="DI39" s="11" t="s">
        <v>25</v>
      </c>
      <c r="DJ39" s="11" t="s">
        <v>25</v>
      </c>
      <c r="DK39" s="11" t="s">
        <v>25</v>
      </c>
      <c r="DL39" s="11" t="s">
        <v>25</v>
      </c>
      <c r="DM39" s="11" t="s">
        <v>25</v>
      </c>
      <c r="DN39" s="15"/>
      <c r="DO39" s="11" t="s">
        <v>25</v>
      </c>
      <c r="DP39" s="11" t="s">
        <v>25</v>
      </c>
      <c r="DQ39" s="11" t="s">
        <v>25</v>
      </c>
      <c r="DR39" s="11" t="s">
        <v>25</v>
      </c>
      <c r="DS39" s="11" t="s">
        <v>25</v>
      </c>
      <c r="DT39" s="11" t="s">
        <v>25</v>
      </c>
      <c r="DU39" s="11" t="s">
        <v>25</v>
      </c>
      <c r="DV39" s="11" t="s">
        <v>25</v>
      </c>
      <c r="DW39" s="11" t="s">
        <v>25</v>
      </c>
      <c r="DX39" s="11" t="s">
        <v>25</v>
      </c>
      <c r="DY39" s="11" t="s">
        <v>25</v>
      </c>
      <c r="DZ39" s="11" t="s">
        <v>25</v>
      </c>
      <c r="EA39" s="11"/>
      <c r="EB39" s="11" t="s">
        <v>25</v>
      </c>
      <c r="EC39" s="11" t="s">
        <v>25</v>
      </c>
      <c r="ED39" s="11" t="s">
        <v>25</v>
      </c>
      <c r="EE39" s="11" t="s">
        <v>25</v>
      </c>
      <c r="EF39" s="11" t="s">
        <v>25</v>
      </c>
      <c r="EG39" s="11" t="s">
        <v>25</v>
      </c>
      <c r="EH39" s="11" t="s">
        <v>25</v>
      </c>
      <c r="EI39" s="11" t="s">
        <v>25</v>
      </c>
      <c r="EJ39" s="11" t="s">
        <v>25</v>
      </c>
      <c r="EK39" s="11" t="s">
        <v>25</v>
      </c>
      <c r="EL39" s="11" t="s">
        <v>25</v>
      </c>
      <c r="EM39" s="72" t="s">
        <v>25</v>
      </c>
      <c r="EO39" s="99" t="s">
        <v>25</v>
      </c>
      <c r="EP39" s="99" t="s">
        <v>25</v>
      </c>
      <c r="EQ39" s="99" t="s">
        <v>25</v>
      </c>
      <c r="ER39" s="99" t="s">
        <v>25</v>
      </c>
    </row>
    <row r="40" spans="1:148" ht="15.75" customHeight="1">
      <c r="A40" s="49" t="s">
        <v>53</v>
      </c>
      <c r="B40" s="11" t="s">
        <v>42</v>
      </c>
      <c r="C40" s="11" t="s">
        <v>42</v>
      </c>
      <c r="D40" s="11">
        <v>1</v>
      </c>
      <c r="E40" s="11">
        <v>1</v>
      </c>
      <c r="F40" s="11">
        <v>0</v>
      </c>
      <c r="G40" s="11">
        <v>2</v>
      </c>
      <c r="H40" s="11">
        <v>0</v>
      </c>
      <c r="I40" s="11">
        <v>0</v>
      </c>
      <c r="J40" s="11">
        <v>0</v>
      </c>
      <c r="K40" s="11">
        <v>2</v>
      </c>
      <c r="L40" s="11">
        <v>0</v>
      </c>
      <c r="M40" s="11">
        <v>1</v>
      </c>
      <c r="O40" s="11" t="s">
        <v>25</v>
      </c>
      <c r="P40" s="11" t="s">
        <v>25</v>
      </c>
      <c r="Q40" s="11">
        <v>3</v>
      </c>
      <c r="R40" s="11" t="s">
        <v>25</v>
      </c>
      <c r="S40" s="11" t="s">
        <v>25</v>
      </c>
      <c r="T40" s="11">
        <v>3</v>
      </c>
      <c r="U40" s="11" t="s">
        <v>25</v>
      </c>
      <c r="V40" s="11" t="s">
        <v>25</v>
      </c>
      <c r="W40" s="11" t="s">
        <v>25</v>
      </c>
      <c r="X40" s="11" t="s">
        <v>25</v>
      </c>
      <c r="Y40" s="11" t="s">
        <v>25</v>
      </c>
      <c r="Z40" s="11" t="s">
        <v>25</v>
      </c>
      <c r="AB40" s="11">
        <v>2</v>
      </c>
      <c r="AC40" s="11" t="s">
        <v>25</v>
      </c>
      <c r="AD40" s="11">
        <v>1</v>
      </c>
      <c r="AE40" s="11">
        <v>1</v>
      </c>
      <c r="AF40" s="11">
        <v>1</v>
      </c>
      <c r="AG40" s="11">
        <v>1</v>
      </c>
      <c r="AH40" s="11" t="s">
        <v>25</v>
      </c>
      <c r="AI40" s="11" t="s">
        <v>25</v>
      </c>
      <c r="AJ40" s="11" t="s">
        <v>25</v>
      </c>
      <c r="AK40" s="11" t="s">
        <v>25</v>
      </c>
      <c r="AL40" s="11" t="s">
        <v>25</v>
      </c>
      <c r="AM40" s="11" t="s">
        <v>25</v>
      </c>
      <c r="AO40" s="11" t="s">
        <v>25</v>
      </c>
      <c r="AP40" s="11" t="s">
        <v>25</v>
      </c>
      <c r="AQ40" s="11" t="s">
        <v>25</v>
      </c>
      <c r="AR40" s="11" t="s">
        <v>25</v>
      </c>
      <c r="AS40" s="11" t="s">
        <v>25</v>
      </c>
      <c r="AT40" s="11" t="s">
        <v>25</v>
      </c>
      <c r="AU40" s="11" t="s">
        <v>25</v>
      </c>
      <c r="AV40" s="11" t="s">
        <v>25</v>
      </c>
      <c r="AW40" s="11" t="s">
        <v>25</v>
      </c>
      <c r="AX40" s="11" t="s">
        <v>25</v>
      </c>
      <c r="AY40" s="11" t="s">
        <v>25</v>
      </c>
      <c r="AZ40" s="11" t="s">
        <v>25</v>
      </c>
      <c r="BB40" s="11" t="s">
        <v>25</v>
      </c>
      <c r="BC40" s="11" t="s">
        <v>25</v>
      </c>
      <c r="BD40" s="11" t="s">
        <v>25</v>
      </c>
      <c r="BE40" s="11" t="s">
        <v>25</v>
      </c>
      <c r="BF40" s="11" t="s">
        <v>25</v>
      </c>
      <c r="BG40" s="11" t="s">
        <v>25</v>
      </c>
      <c r="BH40" s="11" t="s">
        <v>25</v>
      </c>
      <c r="BI40" s="11" t="s">
        <v>25</v>
      </c>
      <c r="BJ40" s="11" t="s">
        <v>25</v>
      </c>
      <c r="BK40" s="11" t="s">
        <v>25</v>
      </c>
      <c r="BL40" s="11">
        <v>3</v>
      </c>
      <c r="BM40" s="11">
        <v>1</v>
      </c>
      <c r="BO40" s="11" t="s">
        <v>25</v>
      </c>
      <c r="BP40" s="11" t="s">
        <v>25</v>
      </c>
      <c r="BQ40" s="11" t="s">
        <v>25</v>
      </c>
      <c r="BR40" s="11" t="s">
        <v>25</v>
      </c>
      <c r="BS40" s="11">
        <v>2</v>
      </c>
      <c r="BT40" s="11">
        <v>1</v>
      </c>
      <c r="BU40" s="11">
        <v>3</v>
      </c>
      <c r="BV40" s="11" t="s">
        <v>25</v>
      </c>
      <c r="BW40" s="11" t="s">
        <v>25</v>
      </c>
      <c r="BX40" s="11">
        <v>1</v>
      </c>
      <c r="BY40" s="11" t="s">
        <v>25</v>
      </c>
      <c r="BZ40" s="11" t="s">
        <v>25</v>
      </c>
      <c r="CB40" s="11">
        <v>1</v>
      </c>
      <c r="CC40" s="11" t="s">
        <v>25</v>
      </c>
      <c r="CD40" s="11" t="s">
        <v>25</v>
      </c>
      <c r="CE40" s="11" t="s">
        <v>25</v>
      </c>
      <c r="CF40" s="11" t="s">
        <v>25</v>
      </c>
      <c r="CG40" s="11" t="s">
        <v>25</v>
      </c>
      <c r="CH40" s="11" t="s">
        <v>25</v>
      </c>
      <c r="CI40" s="11" t="s">
        <v>25</v>
      </c>
      <c r="CJ40" s="11" t="s">
        <v>25</v>
      </c>
      <c r="CK40" s="11" t="s">
        <v>25</v>
      </c>
      <c r="CL40" s="11" t="s">
        <v>25</v>
      </c>
      <c r="CM40" s="11" t="s">
        <v>25</v>
      </c>
      <c r="CO40" s="11" t="s">
        <v>25</v>
      </c>
      <c r="CP40" s="11" t="s">
        <v>25</v>
      </c>
      <c r="CQ40" s="11" t="s">
        <v>25</v>
      </c>
      <c r="CR40" s="11">
        <v>2</v>
      </c>
      <c r="CS40" s="11">
        <v>1</v>
      </c>
      <c r="CT40" s="11">
        <v>1</v>
      </c>
      <c r="CU40" s="11">
        <v>2</v>
      </c>
      <c r="CV40" s="11">
        <v>2</v>
      </c>
      <c r="CW40" s="11">
        <v>2</v>
      </c>
      <c r="CX40" s="11">
        <v>1</v>
      </c>
      <c r="CY40" s="11" t="s">
        <v>25</v>
      </c>
      <c r="CZ40" s="11" t="s">
        <v>25</v>
      </c>
      <c r="DB40" s="11">
        <v>2</v>
      </c>
      <c r="DC40" s="11" t="s">
        <v>25</v>
      </c>
      <c r="DD40" s="11">
        <v>2</v>
      </c>
      <c r="DE40" s="11">
        <v>1</v>
      </c>
      <c r="DF40" s="11" t="s">
        <v>25</v>
      </c>
      <c r="DG40" s="11">
        <v>3</v>
      </c>
      <c r="DH40" s="11">
        <v>2</v>
      </c>
      <c r="DI40" s="11">
        <v>1</v>
      </c>
      <c r="DJ40" s="11">
        <v>1</v>
      </c>
      <c r="DK40" s="11" t="s">
        <v>25</v>
      </c>
      <c r="DL40" s="11">
        <v>1</v>
      </c>
      <c r="DM40" s="11">
        <v>1</v>
      </c>
      <c r="DN40" s="15"/>
      <c r="DO40" s="11">
        <v>3</v>
      </c>
      <c r="DP40" s="11">
        <v>4</v>
      </c>
      <c r="DQ40" s="11" t="s">
        <v>25</v>
      </c>
      <c r="DR40" s="11">
        <v>1</v>
      </c>
      <c r="DS40" s="11" t="s">
        <v>25</v>
      </c>
      <c r="DT40" s="11" t="s">
        <v>25</v>
      </c>
      <c r="DU40" s="11" t="s">
        <v>25</v>
      </c>
      <c r="DV40" s="11">
        <v>1</v>
      </c>
      <c r="DW40" s="11" t="s">
        <v>25</v>
      </c>
      <c r="DX40" s="11">
        <v>1</v>
      </c>
      <c r="DY40" s="11">
        <v>1</v>
      </c>
      <c r="DZ40" s="11">
        <v>1</v>
      </c>
      <c r="EA40" s="11"/>
      <c r="EB40" s="11">
        <v>3</v>
      </c>
      <c r="EC40" s="11" t="s">
        <v>25</v>
      </c>
      <c r="ED40" s="11">
        <v>1</v>
      </c>
      <c r="EE40" s="11">
        <v>5</v>
      </c>
      <c r="EF40" s="11" t="s">
        <v>25</v>
      </c>
      <c r="EG40" s="11">
        <v>1</v>
      </c>
      <c r="EH40" s="11" t="s">
        <v>25</v>
      </c>
      <c r="EI40" s="11" t="s">
        <v>25</v>
      </c>
      <c r="EJ40" s="11" t="s">
        <v>25</v>
      </c>
      <c r="EK40" s="11" t="s">
        <v>25</v>
      </c>
      <c r="EL40" s="11" t="s">
        <v>25</v>
      </c>
      <c r="EM40" s="72" t="s">
        <v>25</v>
      </c>
      <c r="EO40" s="99" t="s">
        <v>25</v>
      </c>
      <c r="EP40" s="99" t="s">
        <v>25</v>
      </c>
      <c r="EQ40" s="99">
        <v>4</v>
      </c>
      <c r="ER40" s="99" t="s">
        <v>25</v>
      </c>
    </row>
    <row r="41" spans="1:148" ht="15.75" customHeight="1">
      <c r="A41" s="49" t="s">
        <v>54</v>
      </c>
      <c r="B41" s="11" t="s">
        <v>42</v>
      </c>
      <c r="C41" s="11" t="s">
        <v>42</v>
      </c>
      <c r="D41" s="11">
        <v>0</v>
      </c>
      <c r="E41" s="11">
        <v>1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O41" s="11" t="s">
        <v>25</v>
      </c>
      <c r="P41" s="11">
        <v>1</v>
      </c>
      <c r="Q41" s="11" t="s">
        <v>25</v>
      </c>
      <c r="R41" s="11" t="s">
        <v>25</v>
      </c>
      <c r="S41" s="11" t="s">
        <v>25</v>
      </c>
      <c r="T41" s="11" t="s">
        <v>25</v>
      </c>
      <c r="U41" s="11" t="s">
        <v>25</v>
      </c>
      <c r="V41" s="11" t="s">
        <v>25</v>
      </c>
      <c r="W41" s="11" t="s">
        <v>25</v>
      </c>
      <c r="X41" s="11" t="s">
        <v>25</v>
      </c>
      <c r="Y41" s="11" t="s">
        <v>25</v>
      </c>
      <c r="Z41" s="11" t="s">
        <v>25</v>
      </c>
      <c r="AB41" s="11" t="s">
        <v>25</v>
      </c>
      <c r="AC41" s="11" t="s">
        <v>25</v>
      </c>
      <c r="AD41" s="11" t="s">
        <v>25</v>
      </c>
      <c r="AE41" s="11" t="s">
        <v>25</v>
      </c>
      <c r="AF41" s="11" t="s">
        <v>25</v>
      </c>
      <c r="AG41" s="11" t="s">
        <v>25</v>
      </c>
      <c r="AH41" s="11" t="s">
        <v>25</v>
      </c>
      <c r="AI41" s="11" t="s">
        <v>25</v>
      </c>
      <c r="AJ41" s="11" t="s">
        <v>25</v>
      </c>
      <c r="AK41" s="11" t="s">
        <v>25</v>
      </c>
      <c r="AL41" s="11" t="s">
        <v>25</v>
      </c>
      <c r="AM41" s="11" t="s">
        <v>25</v>
      </c>
      <c r="AO41" s="11" t="s">
        <v>25</v>
      </c>
      <c r="AP41" s="11" t="s">
        <v>25</v>
      </c>
      <c r="AQ41" s="11" t="s">
        <v>25</v>
      </c>
      <c r="AR41" s="11" t="s">
        <v>25</v>
      </c>
      <c r="AS41" s="11" t="s">
        <v>25</v>
      </c>
      <c r="AT41" s="11" t="s">
        <v>25</v>
      </c>
      <c r="AU41" s="11" t="s">
        <v>25</v>
      </c>
      <c r="AV41" s="11" t="s">
        <v>25</v>
      </c>
      <c r="AW41" s="11" t="s">
        <v>25</v>
      </c>
      <c r="AX41" s="11" t="s">
        <v>25</v>
      </c>
      <c r="AY41" s="11" t="s">
        <v>25</v>
      </c>
      <c r="AZ41" s="11" t="s">
        <v>25</v>
      </c>
      <c r="BB41" s="11" t="s">
        <v>25</v>
      </c>
      <c r="BC41" s="11" t="s">
        <v>25</v>
      </c>
      <c r="BD41" s="11" t="s">
        <v>25</v>
      </c>
      <c r="BE41" s="11" t="s">
        <v>25</v>
      </c>
      <c r="BF41" s="11" t="s">
        <v>25</v>
      </c>
      <c r="BG41" s="11" t="s">
        <v>25</v>
      </c>
      <c r="BH41" s="11" t="s">
        <v>25</v>
      </c>
      <c r="BI41" s="11" t="s">
        <v>25</v>
      </c>
      <c r="BJ41" s="11" t="s">
        <v>25</v>
      </c>
      <c r="BK41" s="11" t="s">
        <v>25</v>
      </c>
      <c r="BL41" s="11" t="s">
        <v>25</v>
      </c>
      <c r="BM41" s="11" t="s">
        <v>25</v>
      </c>
      <c r="BO41" s="11" t="s">
        <v>25</v>
      </c>
      <c r="BP41" s="11" t="s">
        <v>25</v>
      </c>
      <c r="BQ41" s="11" t="s">
        <v>25</v>
      </c>
      <c r="BR41" s="11" t="s">
        <v>25</v>
      </c>
      <c r="BS41" s="11" t="s">
        <v>25</v>
      </c>
      <c r="BT41" s="11" t="s">
        <v>25</v>
      </c>
      <c r="BU41" s="11" t="s">
        <v>25</v>
      </c>
      <c r="BV41" s="11" t="s">
        <v>25</v>
      </c>
      <c r="BW41" s="11" t="s">
        <v>25</v>
      </c>
      <c r="BX41" s="11" t="s">
        <v>25</v>
      </c>
      <c r="BY41" s="11" t="s">
        <v>25</v>
      </c>
      <c r="BZ41" s="11" t="s">
        <v>25</v>
      </c>
      <c r="CB41" s="11" t="s">
        <v>25</v>
      </c>
      <c r="CC41" s="11" t="s">
        <v>25</v>
      </c>
      <c r="CD41" s="11" t="s">
        <v>25</v>
      </c>
      <c r="CE41" s="11" t="s">
        <v>25</v>
      </c>
      <c r="CF41" s="11" t="s">
        <v>25</v>
      </c>
      <c r="CG41" s="11" t="s">
        <v>25</v>
      </c>
      <c r="CH41" s="11" t="s">
        <v>25</v>
      </c>
      <c r="CI41" s="11" t="s">
        <v>25</v>
      </c>
      <c r="CJ41" s="11" t="s">
        <v>25</v>
      </c>
      <c r="CK41" s="11" t="s">
        <v>25</v>
      </c>
      <c r="CL41" s="11" t="s">
        <v>25</v>
      </c>
      <c r="CM41" s="11" t="s">
        <v>25</v>
      </c>
      <c r="CO41" s="11" t="s">
        <v>25</v>
      </c>
      <c r="CP41" s="11" t="s">
        <v>25</v>
      </c>
      <c r="CQ41" s="11" t="s">
        <v>25</v>
      </c>
      <c r="CR41" s="11" t="s">
        <v>25</v>
      </c>
      <c r="CS41" s="11" t="s">
        <v>25</v>
      </c>
      <c r="CT41" s="11" t="s">
        <v>25</v>
      </c>
      <c r="CU41" s="11" t="s">
        <v>25</v>
      </c>
      <c r="CV41" s="11" t="s">
        <v>25</v>
      </c>
      <c r="CW41" s="11" t="s">
        <v>25</v>
      </c>
      <c r="CX41" s="11" t="s">
        <v>25</v>
      </c>
      <c r="CY41" s="11" t="s">
        <v>25</v>
      </c>
      <c r="CZ41" s="11" t="s">
        <v>25</v>
      </c>
      <c r="DB41" s="11" t="s">
        <v>25</v>
      </c>
      <c r="DC41" s="11" t="s">
        <v>25</v>
      </c>
      <c r="DD41" s="11" t="s">
        <v>25</v>
      </c>
      <c r="DE41" s="11" t="s">
        <v>25</v>
      </c>
      <c r="DF41" s="11" t="s">
        <v>25</v>
      </c>
      <c r="DG41" s="11" t="s">
        <v>25</v>
      </c>
      <c r="DH41" s="11">
        <v>1</v>
      </c>
      <c r="DI41" s="11" t="s">
        <v>25</v>
      </c>
      <c r="DJ41" s="11" t="s">
        <v>25</v>
      </c>
      <c r="DK41" s="11" t="s">
        <v>25</v>
      </c>
      <c r="DL41" s="11" t="s">
        <v>25</v>
      </c>
      <c r="DM41" s="11" t="s">
        <v>25</v>
      </c>
      <c r="DN41" s="15"/>
      <c r="DO41" s="11" t="s">
        <v>25</v>
      </c>
      <c r="DP41" s="11" t="s">
        <v>25</v>
      </c>
      <c r="DQ41" s="11" t="s">
        <v>25</v>
      </c>
      <c r="DR41" s="11" t="s">
        <v>25</v>
      </c>
      <c r="DS41" s="11" t="s">
        <v>25</v>
      </c>
      <c r="DT41" s="11" t="s">
        <v>25</v>
      </c>
      <c r="DU41" s="11" t="s">
        <v>25</v>
      </c>
      <c r="DV41" s="11" t="s">
        <v>25</v>
      </c>
      <c r="DW41" s="11" t="s">
        <v>25</v>
      </c>
      <c r="DX41" s="11" t="s">
        <v>25</v>
      </c>
      <c r="DY41" s="11" t="s">
        <v>25</v>
      </c>
      <c r="DZ41" s="11" t="s">
        <v>25</v>
      </c>
      <c r="EA41" s="11"/>
      <c r="EB41" s="11" t="s">
        <v>25</v>
      </c>
      <c r="EC41" s="11" t="s">
        <v>25</v>
      </c>
      <c r="ED41" s="11" t="s">
        <v>25</v>
      </c>
      <c r="EE41" s="11" t="s">
        <v>25</v>
      </c>
      <c r="EF41" s="11" t="s">
        <v>25</v>
      </c>
      <c r="EG41" s="11" t="s">
        <v>25</v>
      </c>
      <c r="EH41" s="11" t="s">
        <v>25</v>
      </c>
      <c r="EI41" s="11" t="s">
        <v>25</v>
      </c>
      <c r="EJ41" s="11" t="s">
        <v>25</v>
      </c>
      <c r="EK41" s="11" t="s">
        <v>25</v>
      </c>
      <c r="EL41" s="11" t="s">
        <v>25</v>
      </c>
      <c r="EM41" s="72" t="s">
        <v>25</v>
      </c>
      <c r="EO41" s="99" t="s">
        <v>25</v>
      </c>
      <c r="EP41" s="99" t="s">
        <v>25</v>
      </c>
      <c r="EQ41" s="99" t="s">
        <v>25</v>
      </c>
      <c r="ER41" s="99" t="s">
        <v>25</v>
      </c>
    </row>
    <row r="42" spans="1:148" ht="15.75" customHeight="1">
      <c r="A42" s="49" t="s">
        <v>55</v>
      </c>
      <c r="B42" s="11" t="s">
        <v>42</v>
      </c>
      <c r="C42" s="11" t="s">
        <v>42</v>
      </c>
      <c r="D42" s="11">
        <v>6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O42" s="11" t="s">
        <v>25</v>
      </c>
      <c r="P42" s="11" t="s">
        <v>25</v>
      </c>
      <c r="Q42" s="11" t="s">
        <v>25</v>
      </c>
      <c r="R42" s="11" t="s">
        <v>25</v>
      </c>
      <c r="S42" s="11" t="s">
        <v>25</v>
      </c>
      <c r="T42" s="11" t="s">
        <v>25</v>
      </c>
      <c r="U42" s="11" t="s">
        <v>25</v>
      </c>
      <c r="V42" s="11" t="s">
        <v>25</v>
      </c>
      <c r="W42" s="11">
        <v>3</v>
      </c>
      <c r="X42" s="11" t="s">
        <v>25</v>
      </c>
      <c r="Y42" s="11" t="s">
        <v>25</v>
      </c>
      <c r="Z42" s="11" t="s">
        <v>25</v>
      </c>
      <c r="AB42" s="11" t="s">
        <v>25</v>
      </c>
      <c r="AC42" s="11" t="s">
        <v>25</v>
      </c>
      <c r="AD42" s="11" t="s">
        <v>25</v>
      </c>
      <c r="AE42" s="11" t="s">
        <v>25</v>
      </c>
      <c r="AF42" s="11" t="s">
        <v>25</v>
      </c>
      <c r="AG42" s="11" t="s">
        <v>25</v>
      </c>
      <c r="AH42" s="11" t="s">
        <v>25</v>
      </c>
      <c r="AI42" s="11" t="s">
        <v>25</v>
      </c>
      <c r="AJ42" s="11" t="s">
        <v>25</v>
      </c>
      <c r="AK42" s="11" t="s">
        <v>25</v>
      </c>
      <c r="AL42" s="11" t="s">
        <v>25</v>
      </c>
      <c r="AM42" s="11" t="s">
        <v>25</v>
      </c>
      <c r="AO42" s="11" t="s">
        <v>25</v>
      </c>
      <c r="AP42" s="11" t="s">
        <v>25</v>
      </c>
      <c r="AQ42" s="11" t="s">
        <v>25</v>
      </c>
      <c r="AR42" s="11" t="s">
        <v>25</v>
      </c>
      <c r="AS42" s="11" t="s">
        <v>25</v>
      </c>
      <c r="AT42" s="11" t="s">
        <v>25</v>
      </c>
      <c r="AU42" s="11" t="s">
        <v>25</v>
      </c>
      <c r="AV42" s="11" t="s">
        <v>25</v>
      </c>
      <c r="AW42" s="11" t="s">
        <v>25</v>
      </c>
      <c r="AX42" s="11" t="s">
        <v>25</v>
      </c>
      <c r="AY42" s="11" t="s">
        <v>25</v>
      </c>
      <c r="AZ42" s="11" t="s">
        <v>25</v>
      </c>
      <c r="BB42" s="11" t="s">
        <v>25</v>
      </c>
      <c r="BC42" s="11" t="s">
        <v>25</v>
      </c>
      <c r="BD42" s="11" t="s">
        <v>25</v>
      </c>
      <c r="BE42" s="11" t="s">
        <v>25</v>
      </c>
      <c r="BF42" s="11" t="s">
        <v>25</v>
      </c>
      <c r="BG42" s="11" t="s">
        <v>25</v>
      </c>
      <c r="BH42" s="11" t="s">
        <v>25</v>
      </c>
      <c r="BI42" s="11" t="s">
        <v>25</v>
      </c>
      <c r="BJ42" s="11" t="s">
        <v>25</v>
      </c>
      <c r="BK42" s="11" t="s">
        <v>25</v>
      </c>
      <c r="BL42" s="11" t="s">
        <v>25</v>
      </c>
      <c r="BM42" s="11" t="s">
        <v>25</v>
      </c>
      <c r="BO42" s="11" t="s">
        <v>25</v>
      </c>
      <c r="BP42" s="11" t="s">
        <v>25</v>
      </c>
      <c r="BQ42" s="11" t="s">
        <v>25</v>
      </c>
      <c r="BR42" s="11" t="s">
        <v>25</v>
      </c>
      <c r="BS42" s="11" t="s">
        <v>25</v>
      </c>
      <c r="BT42" s="11" t="s">
        <v>25</v>
      </c>
      <c r="BU42" s="11" t="s">
        <v>25</v>
      </c>
      <c r="BV42" s="11" t="s">
        <v>25</v>
      </c>
      <c r="BW42" s="11" t="s">
        <v>25</v>
      </c>
      <c r="BX42" s="11" t="s">
        <v>25</v>
      </c>
      <c r="BY42" s="11" t="s">
        <v>25</v>
      </c>
      <c r="BZ42" s="11" t="s">
        <v>25</v>
      </c>
      <c r="CB42" s="11" t="s">
        <v>25</v>
      </c>
      <c r="CC42" s="11" t="s">
        <v>25</v>
      </c>
      <c r="CD42" s="11" t="s">
        <v>25</v>
      </c>
      <c r="CE42" s="11">
        <v>1</v>
      </c>
      <c r="CF42" s="11" t="s">
        <v>25</v>
      </c>
      <c r="CG42" s="11" t="s">
        <v>25</v>
      </c>
      <c r="CH42" s="11" t="s">
        <v>25</v>
      </c>
      <c r="CI42" s="11" t="s">
        <v>25</v>
      </c>
      <c r="CJ42" s="11" t="s">
        <v>25</v>
      </c>
      <c r="CK42" s="11" t="s">
        <v>25</v>
      </c>
      <c r="CL42" s="11">
        <v>1</v>
      </c>
      <c r="CM42" s="11">
        <v>1</v>
      </c>
      <c r="CO42" s="11">
        <v>1</v>
      </c>
      <c r="CP42" s="11">
        <v>1</v>
      </c>
      <c r="CQ42" s="11" t="s">
        <v>25</v>
      </c>
      <c r="CR42" s="11" t="s">
        <v>25</v>
      </c>
      <c r="CS42" s="11" t="s">
        <v>25</v>
      </c>
      <c r="CT42" s="11" t="s">
        <v>25</v>
      </c>
      <c r="CU42" s="11" t="s">
        <v>25</v>
      </c>
      <c r="CV42" s="11" t="s">
        <v>25</v>
      </c>
      <c r="CW42" s="11" t="s">
        <v>25</v>
      </c>
      <c r="CX42" s="11" t="s">
        <v>25</v>
      </c>
      <c r="CY42" s="11" t="s">
        <v>25</v>
      </c>
      <c r="CZ42" s="11" t="s">
        <v>25</v>
      </c>
      <c r="DB42" s="11" t="s">
        <v>25</v>
      </c>
      <c r="DC42" s="11" t="s">
        <v>25</v>
      </c>
      <c r="DD42" s="11" t="s">
        <v>25</v>
      </c>
      <c r="DE42" s="11" t="s">
        <v>25</v>
      </c>
      <c r="DF42" s="11" t="s">
        <v>25</v>
      </c>
      <c r="DG42" s="11" t="s">
        <v>25</v>
      </c>
      <c r="DH42" s="11" t="s">
        <v>25</v>
      </c>
      <c r="DI42" s="11" t="s">
        <v>25</v>
      </c>
      <c r="DJ42" s="11" t="s">
        <v>25</v>
      </c>
      <c r="DK42" s="11" t="s">
        <v>25</v>
      </c>
      <c r="DL42" s="11" t="s">
        <v>25</v>
      </c>
      <c r="DM42" s="11">
        <v>1</v>
      </c>
      <c r="DN42" s="15"/>
      <c r="DO42" s="11" t="s">
        <v>25</v>
      </c>
      <c r="DP42" s="11" t="s">
        <v>25</v>
      </c>
      <c r="DQ42" s="11" t="s">
        <v>25</v>
      </c>
      <c r="DR42" s="11" t="s">
        <v>25</v>
      </c>
      <c r="DS42" s="11" t="s">
        <v>25</v>
      </c>
      <c r="DT42" s="11" t="s">
        <v>25</v>
      </c>
      <c r="DU42" s="11" t="s">
        <v>25</v>
      </c>
      <c r="DV42" s="11" t="s">
        <v>25</v>
      </c>
      <c r="DW42" s="11" t="s">
        <v>25</v>
      </c>
      <c r="DX42" s="11" t="s">
        <v>25</v>
      </c>
      <c r="DY42" s="11" t="s">
        <v>25</v>
      </c>
      <c r="DZ42" s="11" t="s">
        <v>25</v>
      </c>
      <c r="EA42" s="11"/>
      <c r="EB42" s="11" t="s">
        <v>25</v>
      </c>
      <c r="EC42" s="11" t="s">
        <v>25</v>
      </c>
      <c r="ED42" s="11" t="s">
        <v>25</v>
      </c>
      <c r="EE42" s="11" t="s">
        <v>25</v>
      </c>
      <c r="EF42" s="11" t="s">
        <v>25</v>
      </c>
      <c r="EG42" s="11" t="s">
        <v>25</v>
      </c>
      <c r="EH42" s="11" t="s">
        <v>25</v>
      </c>
      <c r="EI42" s="11" t="s">
        <v>25</v>
      </c>
      <c r="EJ42" s="11" t="s">
        <v>25</v>
      </c>
      <c r="EK42" s="11" t="s">
        <v>25</v>
      </c>
      <c r="EL42" s="11" t="s">
        <v>25</v>
      </c>
      <c r="EM42" s="72" t="s">
        <v>25</v>
      </c>
      <c r="EO42" s="99" t="s">
        <v>25</v>
      </c>
      <c r="EP42" s="99" t="s">
        <v>25</v>
      </c>
      <c r="EQ42" s="99" t="s">
        <v>25</v>
      </c>
      <c r="ER42" s="99" t="s">
        <v>25</v>
      </c>
    </row>
    <row r="43" spans="1:148" ht="15.75" customHeight="1">
      <c r="A43" s="49" t="s">
        <v>56</v>
      </c>
      <c r="B43" s="11" t="s">
        <v>42</v>
      </c>
      <c r="C43" s="11" t="s">
        <v>42</v>
      </c>
      <c r="D43" s="11">
        <v>70</v>
      </c>
      <c r="E43" s="11">
        <v>15</v>
      </c>
      <c r="F43" s="11">
        <v>14</v>
      </c>
      <c r="G43" s="11">
        <v>8</v>
      </c>
      <c r="H43" s="11">
        <v>11</v>
      </c>
      <c r="I43" s="11">
        <v>11</v>
      </c>
      <c r="J43" s="11">
        <v>12</v>
      </c>
      <c r="K43" s="11">
        <v>15</v>
      </c>
      <c r="L43" s="11">
        <v>15</v>
      </c>
      <c r="M43" s="11">
        <v>8</v>
      </c>
      <c r="O43" s="11">
        <v>5</v>
      </c>
      <c r="P43" s="11">
        <v>16</v>
      </c>
      <c r="Q43" s="11">
        <v>3</v>
      </c>
      <c r="R43" s="11">
        <v>7</v>
      </c>
      <c r="S43" s="11">
        <v>13</v>
      </c>
      <c r="T43" s="11">
        <v>4</v>
      </c>
      <c r="U43" s="11">
        <v>7</v>
      </c>
      <c r="V43" s="11">
        <v>11</v>
      </c>
      <c r="W43" s="11">
        <v>2</v>
      </c>
      <c r="X43" s="11">
        <v>9</v>
      </c>
      <c r="Y43" s="11">
        <v>5</v>
      </c>
      <c r="Z43" s="11">
        <v>1</v>
      </c>
      <c r="AB43" s="11">
        <v>4</v>
      </c>
      <c r="AC43" s="11">
        <v>7</v>
      </c>
      <c r="AD43" s="11">
        <v>9</v>
      </c>
      <c r="AE43" s="11">
        <v>17</v>
      </c>
      <c r="AF43" s="11">
        <v>7</v>
      </c>
      <c r="AG43" s="11">
        <v>8</v>
      </c>
      <c r="AH43" s="11">
        <v>7</v>
      </c>
      <c r="AI43" s="11">
        <v>17</v>
      </c>
      <c r="AJ43" s="11">
        <v>20</v>
      </c>
      <c r="AK43" s="11">
        <v>5</v>
      </c>
      <c r="AL43" s="11">
        <v>17</v>
      </c>
      <c r="AM43" s="11">
        <v>20</v>
      </c>
      <c r="AO43" s="11">
        <v>34</v>
      </c>
      <c r="AP43" s="11">
        <v>13</v>
      </c>
      <c r="AQ43" s="11">
        <v>21</v>
      </c>
      <c r="AR43" s="11">
        <v>11</v>
      </c>
      <c r="AS43" s="11">
        <v>10</v>
      </c>
      <c r="AT43" s="11">
        <v>17</v>
      </c>
      <c r="AU43" s="11">
        <v>18</v>
      </c>
      <c r="AV43" s="11">
        <v>6</v>
      </c>
      <c r="AW43" s="11">
        <v>23</v>
      </c>
      <c r="AX43" s="11">
        <v>16</v>
      </c>
      <c r="AY43" s="11">
        <v>15</v>
      </c>
      <c r="AZ43" s="11">
        <v>11</v>
      </c>
      <c r="BB43" s="11">
        <v>10</v>
      </c>
      <c r="BC43" s="11">
        <v>8</v>
      </c>
      <c r="BD43" s="11">
        <v>17</v>
      </c>
      <c r="BE43" s="11">
        <v>18</v>
      </c>
      <c r="BF43" s="11">
        <v>9</v>
      </c>
      <c r="BG43" s="11" t="s">
        <v>25</v>
      </c>
      <c r="BH43" s="11" t="s">
        <v>25</v>
      </c>
      <c r="BI43" s="11" t="s">
        <v>25</v>
      </c>
      <c r="BJ43" s="11">
        <v>2</v>
      </c>
      <c r="BK43" s="11">
        <v>9</v>
      </c>
      <c r="BL43" s="11">
        <v>11</v>
      </c>
      <c r="BM43" s="11">
        <v>15</v>
      </c>
      <c r="BO43" s="11">
        <v>2</v>
      </c>
      <c r="BP43" s="11">
        <v>2</v>
      </c>
      <c r="BQ43" s="11">
        <v>13</v>
      </c>
      <c r="BR43" s="11">
        <v>4</v>
      </c>
      <c r="BS43" s="11" t="s">
        <v>25</v>
      </c>
      <c r="BT43" s="11">
        <v>12</v>
      </c>
      <c r="BU43" s="11">
        <v>6</v>
      </c>
      <c r="BV43" s="11">
        <v>5</v>
      </c>
      <c r="BW43" s="11">
        <v>1</v>
      </c>
      <c r="BX43" s="11" t="s">
        <v>25</v>
      </c>
      <c r="BY43" s="11">
        <v>1</v>
      </c>
      <c r="BZ43" s="11">
        <v>3</v>
      </c>
      <c r="CB43" s="11">
        <v>8</v>
      </c>
      <c r="CC43" s="11">
        <v>3</v>
      </c>
      <c r="CD43" s="11">
        <v>5</v>
      </c>
      <c r="CE43" s="11">
        <v>9</v>
      </c>
      <c r="CF43" s="11" t="s">
        <v>25</v>
      </c>
      <c r="CG43" s="11" t="s">
        <v>25</v>
      </c>
      <c r="CH43" s="11" t="s">
        <v>25</v>
      </c>
      <c r="CI43" s="11">
        <v>1</v>
      </c>
      <c r="CJ43" s="11">
        <v>6</v>
      </c>
      <c r="CK43" s="11">
        <v>10</v>
      </c>
      <c r="CL43" s="11">
        <v>7</v>
      </c>
      <c r="CM43" s="11">
        <v>12</v>
      </c>
      <c r="CO43" s="11">
        <v>1</v>
      </c>
      <c r="CP43" s="11">
        <v>5</v>
      </c>
      <c r="CQ43" s="11">
        <v>47</v>
      </c>
      <c r="CR43" s="11">
        <v>41</v>
      </c>
      <c r="CS43" s="11">
        <v>22</v>
      </c>
      <c r="CT43" s="11">
        <v>29</v>
      </c>
      <c r="CU43" s="11">
        <v>7</v>
      </c>
      <c r="CV43" s="11">
        <v>8</v>
      </c>
      <c r="CW43" s="11" t="s">
        <v>25</v>
      </c>
      <c r="CX43" s="11">
        <v>1</v>
      </c>
      <c r="CY43" s="11">
        <v>7</v>
      </c>
      <c r="CZ43" s="11">
        <v>3</v>
      </c>
      <c r="DB43" s="11">
        <v>6</v>
      </c>
      <c r="DC43" s="11">
        <v>4</v>
      </c>
      <c r="DD43" s="11">
        <v>4</v>
      </c>
      <c r="DE43" s="11">
        <v>3</v>
      </c>
      <c r="DF43" s="11">
        <v>2</v>
      </c>
      <c r="DG43" s="11">
        <v>2</v>
      </c>
      <c r="DH43" s="11">
        <v>8</v>
      </c>
      <c r="DI43" s="11">
        <v>4</v>
      </c>
      <c r="DJ43" s="11">
        <v>1</v>
      </c>
      <c r="DK43" s="11">
        <v>11</v>
      </c>
      <c r="DL43" s="11">
        <v>17</v>
      </c>
      <c r="DM43" s="11">
        <v>7</v>
      </c>
      <c r="DN43" s="15"/>
      <c r="DO43" s="11">
        <v>9</v>
      </c>
      <c r="DP43" s="11">
        <v>11</v>
      </c>
      <c r="DQ43" s="11">
        <v>4</v>
      </c>
      <c r="DR43" s="11">
        <v>7</v>
      </c>
      <c r="DS43" s="11">
        <v>4</v>
      </c>
      <c r="DT43" s="11" t="s">
        <v>25</v>
      </c>
      <c r="DU43" s="11" t="s">
        <v>25</v>
      </c>
      <c r="DV43" s="11">
        <v>13</v>
      </c>
      <c r="DW43" s="11">
        <v>3</v>
      </c>
      <c r="DX43" s="11">
        <v>13</v>
      </c>
      <c r="DY43" s="11">
        <v>9</v>
      </c>
      <c r="DZ43" s="11" t="s">
        <v>25</v>
      </c>
      <c r="EA43" s="11"/>
      <c r="EB43" s="11">
        <v>9</v>
      </c>
      <c r="EC43" s="11">
        <v>4</v>
      </c>
      <c r="ED43" s="11">
        <v>26</v>
      </c>
      <c r="EE43" s="11">
        <v>17</v>
      </c>
      <c r="EF43" s="11">
        <v>15</v>
      </c>
      <c r="EG43" s="11">
        <v>14</v>
      </c>
      <c r="EH43" s="11">
        <v>2</v>
      </c>
      <c r="EI43" s="11">
        <v>9</v>
      </c>
      <c r="EJ43" s="11">
        <v>13</v>
      </c>
      <c r="EK43" s="11">
        <v>2</v>
      </c>
      <c r="EL43" s="11">
        <v>4</v>
      </c>
      <c r="EM43" s="72">
        <v>7</v>
      </c>
      <c r="EO43" s="99">
        <v>14</v>
      </c>
      <c r="EP43" s="99">
        <v>3</v>
      </c>
      <c r="EQ43" s="99">
        <v>15</v>
      </c>
      <c r="ER43" s="99">
        <v>22</v>
      </c>
    </row>
    <row r="44" spans="1:148" ht="15.75" customHeight="1">
      <c r="A44" s="49" t="s">
        <v>57</v>
      </c>
      <c r="B44" s="11" t="s">
        <v>42</v>
      </c>
      <c r="C44" s="11" t="s">
        <v>42</v>
      </c>
      <c r="D44" s="11">
        <v>0</v>
      </c>
      <c r="E44" s="11">
        <v>74</v>
      </c>
      <c r="F44" s="11">
        <v>78</v>
      </c>
      <c r="G44" s="11">
        <v>123</v>
      </c>
      <c r="H44" s="11">
        <v>95</v>
      </c>
      <c r="I44" s="11">
        <v>66</v>
      </c>
      <c r="J44" s="11">
        <v>96</v>
      </c>
      <c r="K44" s="11">
        <v>63</v>
      </c>
      <c r="L44" s="11">
        <v>62</v>
      </c>
      <c r="M44" s="11">
        <v>64</v>
      </c>
      <c r="O44" s="11">
        <v>62</v>
      </c>
      <c r="P44" s="11">
        <v>39</v>
      </c>
      <c r="Q44" s="11">
        <v>75</v>
      </c>
      <c r="R44" s="11">
        <v>49</v>
      </c>
      <c r="S44" s="11">
        <v>67</v>
      </c>
      <c r="T44" s="11">
        <v>51</v>
      </c>
      <c r="U44" s="11">
        <v>42</v>
      </c>
      <c r="V44" s="11">
        <v>48</v>
      </c>
      <c r="W44" s="11">
        <v>42</v>
      </c>
      <c r="X44" s="11">
        <v>52</v>
      </c>
      <c r="Y44" s="11">
        <v>47</v>
      </c>
      <c r="Z44" s="11">
        <v>54</v>
      </c>
      <c r="AB44" s="11">
        <v>47</v>
      </c>
      <c r="AC44" s="11">
        <v>72</v>
      </c>
      <c r="AD44" s="11">
        <v>62</v>
      </c>
      <c r="AE44" s="11">
        <v>44</v>
      </c>
      <c r="AF44" s="11">
        <v>65</v>
      </c>
      <c r="AG44" s="11">
        <v>65</v>
      </c>
      <c r="AH44" s="11">
        <v>75</v>
      </c>
      <c r="AI44" s="11">
        <v>58</v>
      </c>
      <c r="AJ44" s="11">
        <v>54</v>
      </c>
      <c r="AK44" s="11">
        <v>39</v>
      </c>
      <c r="AL44" s="11">
        <v>56</v>
      </c>
      <c r="AM44" s="11">
        <v>88</v>
      </c>
      <c r="AO44" s="11">
        <v>70</v>
      </c>
      <c r="AP44" s="11">
        <v>82</v>
      </c>
      <c r="AQ44" s="11">
        <v>104</v>
      </c>
      <c r="AR44" s="11">
        <v>63</v>
      </c>
      <c r="AS44" s="11">
        <v>93</v>
      </c>
      <c r="AT44" s="11">
        <v>51</v>
      </c>
      <c r="AU44" s="11">
        <v>107</v>
      </c>
      <c r="AV44" s="11">
        <v>133</v>
      </c>
      <c r="AW44" s="11">
        <v>105</v>
      </c>
      <c r="AX44" s="11">
        <v>70</v>
      </c>
      <c r="AY44" s="11">
        <v>139</v>
      </c>
      <c r="AZ44" s="11">
        <v>152</v>
      </c>
      <c r="BB44" s="11">
        <v>148</v>
      </c>
      <c r="BC44" s="11">
        <v>137</v>
      </c>
      <c r="BD44" s="11">
        <v>104</v>
      </c>
      <c r="BE44" s="11">
        <v>106</v>
      </c>
      <c r="BF44" s="11">
        <v>83</v>
      </c>
      <c r="BG44" s="11">
        <v>108</v>
      </c>
      <c r="BH44" s="11">
        <v>102</v>
      </c>
      <c r="BI44" s="11">
        <v>94</v>
      </c>
      <c r="BJ44" s="11">
        <v>84</v>
      </c>
      <c r="BK44" s="11">
        <v>66</v>
      </c>
      <c r="BL44" s="11">
        <v>77</v>
      </c>
      <c r="BM44" s="11">
        <v>127</v>
      </c>
      <c r="BO44" s="11">
        <v>109</v>
      </c>
      <c r="BP44" s="11">
        <v>109</v>
      </c>
      <c r="BQ44" s="11">
        <v>134</v>
      </c>
      <c r="BR44" s="11">
        <v>92</v>
      </c>
      <c r="BS44" s="11">
        <v>128</v>
      </c>
      <c r="BT44" s="11">
        <v>129</v>
      </c>
      <c r="BU44" s="11">
        <v>140</v>
      </c>
      <c r="BV44" s="11">
        <v>102</v>
      </c>
      <c r="BW44" s="11">
        <v>102</v>
      </c>
      <c r="BX44" s="11">
        <v>87</v>
      </c>
      <c r="BY44" s="11">
        <v>131</v>
      </c>
      <c r="BZ44" s="11">
        <v>126</v>
      </c>
      <c r="CB44" s="11">
        <v>119</v>
      </c>
      <c r="CC44" s="11">
        <v>122</v>
      </c>
      <c r="CD44" s="11">
        <v>119</v>
      </c>
      <c r="CE44" s="11">
        <v>77</v>
      </c>
      <c r="CF44" s="11">
        <v>91</v>
      </c>
      <c r="CG44" s="11">
        <v>91</v>
      </c>
      <c r="CH44" s="11">
        <v>111</v>
      </c>
      <c r="CI44" s="11">
        <v>95</v>
      </c>
      <c r="CJ44" s="11">
        <v>138</v>
      </c>
      <c r="CK44" s="11">
        <v>93</v>
      </c>
      <c r="CL44" s="11">
        <v>130</v>
      </c>
      <c r="CM44" s="11">
        <v>147</v>
      </c>
      <c r="CO44" s="11">
        <v>93</v>
      </c>
      <c r="CP44" s="11">
        <v>178</v>
      </c>
      <c r="CQ44" s="11">
        <v>128</v>
      </c>
      <c r="CR44" s="11">
        <v>86</v>
      </c>
      <c r="CS44" s="11">
        <v>46</v>
      </c>
      <c r="CT44" s="11">
        <v>102</v>
      </c>
      <c r="CU44" s="11">
        <v>55</v>
      </c>
      <c r="CV44" s="11">
        <v>60</v>
      </c>
      <c r="CW44" s="11">
        <v>84</v>
      </c>
      <c r="CX44" s="11">
        <v>87</v>
      </c>
      <c r="CY44" s="11">
        <v>95</v>
      </c>
      <c r="CZ44" s="11">
        <v>41</v>
      </c>
      <c r="DB44" s="11">
        <v>29</v>
      </c>
      <c r="DC44" s="11">
        <v>37</v>
      </c>
      <c r="DD44" s="11">
        <v>51</v>
      </c>
      <c r="DE44" s="11">
        <v>67</v>
      </c>
      <c r="DF44" s="11">
        <v>43</v>
      </c>
      <c r="DG44" s="11">
        <v>32</v>
      </c>
      <c r="DH44" s="11">
        <v>46</v>
      </c>
      <c r="DI44" s="11">
        <v>44</v>
      </c>
      <c r="DJ44" s="11">
        <v>27</v>
      </c>
      <c r="DK44" s="11">
        <v>29</v>
      </c>
      <c r="DL44" s="11">
        <v>25</v>
      </c>
      <c r="DM44" s="11">
        <v>38</v>
      </c>
      <c r="DN44" s="15"/>
      <c r="DO44" s="11">
        <v>22</v>
      </c>
      <c r="DP44" s="11">
        <v>23</v>
      </c>
      <c r="DQ44" s="11">
        <v>17</v>
      </c>
      <c r="DR44" s="11">
        <v>27</v>
      </c>
      <c r="DS44" s="11">
        <v>28</v>
      </c>
      <c r="DT44" s="11">
        <v>18</v>
      </c>
      <c r="DU44" s="11">
        <v>18</v>
      </c>
      <c r="DV44" s="11">
        <v>7</v>
      </c>
      <c r="DW44" s="11">
        <v>28</v>
      </c>
      <c r="DX44" s="11">
        <v>7</v>
      </c>
      <c r="DY44" s="11">
        <v>7</v>
      </c>
      <c r="DZ44" s="11">
        <v>15</v>
      </c>
      <c r="EA44" s="11"/>
      <c r="EB44" s="11">
        <v>22</v>
      </c>
      <c r="EC44" s="11">
        <v>28</v>
      </c>
      <c r="ED44" s="11">
        <v>33</v>
      </c>
      <c r="EE44" s="11">
        <v>28</v>
      </c>
      <c r="EF44" s="11">
        <v>17</v>
      </c>
      <c r="EG44" s="11">
        <v>18</v>
      </c>
      <c r="EH44" s="11">
        <v>16</v>
      </c>
      <c r="EI44" s="11">
        <v>37</v>
      </c>
      <c r="EJ44" s="11">
        <v>24</v>
      </c>
      <c r="EK44" s="11">
        <v>35</v>
      </c>
      <c r="EL44" s="11">
        <v>26</v>
      </c>
      <c r="EM44" s="72">
        <v>26</v>
      </c>
      <c r="EO44" s="99">
        <v>13</v>
      </c>
      <c r="EP44" s="99" t="s">
        <v>25</v>
      </c>
      <c r="EQ44" s="99">
        <v>18</v>
      </c>
      <c r="ER44" s="99">
        <v>31</v>
      </c>
    </row>
    <row r="45" spans="1:148" ht="15.75" customHeight="1">
      <c r="A45" s="49" t="s">
        <v>58</v>
      </c>
      <c r="B45" s="11" t="s">
        <v>42</v>
      </c>
      <c r="C45" s="11" t="s">
        <v>42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2</v>
      </c>
      <c r="K45" s="21">
        <v>1</v>
      </c>
      <c r="L45" s="21">
        <v>0</v>
      </c>
      <c r="M45" s="21">
        <v>0</v>
      </c>
      <c r="O45" s="11">
        <v>2</v>
      </c>
      <c r="P45" s="11" t="s">
        <v>25</v>
      </c>
      <c r="Q45" s="11">
        <v>2</v>
      </c>
      <c r="R45" s="11">
        <v>1</v>
      </c>
      <c r="S45" s="11" t="s">
        <v>25</v>
      </c>
      <c r="T45" s="11" t="s">
        <v>25</v>
      </c>
      <c r="U45" s="11" t="s">
        <v>25</v>
      </c>
      <c r="V45" s="11" t="s">
        <v>25</v>
      </c>
      <c r="W45" s="11" t="s">
        <v>25</v>
      </c>
      <c r="X45" s="11" t="s">
        <v>25</v>
      </c>
      <c r="Y45" s="11">
        <v>1</v>
      </c>
      <c r="Z45" s="11" t="s">
        <v>25</v>
      </c>
      <c r="AB45" s="11">
        <v>3</v>
      </c>
      <c r="AC45" s="11">
        <v>1</v>
      </c>
      <c r="AD45" s="11" t="s">
        <v>25</v>
      </c>
      <c r="AE45" s="11" t="s">
        <v>25</v>
      </c>
      <c r="AF45" s="11" t="s">
        <v>25</v>
      </c>
      <c r="AG45" s="11" t="s">
        <v>25</v>
      </c>
      <c r="AH45" s="11">
        <v>1</v>
      </c>
      <c r="AI45" s="11">
        <v>1</v>
      </c>
      <c r="AJ45" s="11" t="s">
        <v>25</v>
      </c>
      <c r="AK45" s="11">
        <v>1</v>
      </c>
      <c r="AL45" s="11" t="s">
        <v>25</v>
      </c>
      <c r="AM45" s="11">
        <v>1</v>
      </c>
      <c r="AO45" s="11">
        <v>1</v>
      </c>
      <c r="AP45" s="11">
        <v>1</v>
      </c>
      <c r="AQ45" s="11" t="s">
        <v>25</v>
      </c>
      <c r="AR45" s="11">
        <v>1</v>
      </c>
      <c r="AS45" s="11" t="s">
        <v>25</v>
      </c>
      <c r="AT45" s="11" t="s">
        <v>25</v>
      </c>
      <c r="AU45" s="11" t="s">
        <v>25</v>
      </c>
      <c r="AV45" s="11" t="s">
        <v>25</v>
      </c>
      <c r="AW45" s="11">
        <v>2</v>
      </c>
      <c r="AX45" s="11">
        <v>1</v>
      </c>
      <c r="AY45" s="11">
        <v>1</v>
      </c>
      <c r="AZ45" s="11" t="s">
        <v>25</v>
      </c>
      <c r="BB45" s="11" t="s">
        <v>25</v>
      </c>
      <c r="BC45" s="11" t="s">
        <v>25</v>
      </c>
      <c r="BD45" s="11" t="s">
        <v>25</v>
      </c>
      <c r="BE45" s="11">
        <v>1</v>
      </c>
      <c r="BF45" s="11" t="s">
        <v>25</v>
      </c>
      <c r="BG45" s="11" t="s">
        <v>25</v>
      </c>
      <c r="BH45" s="11" t="s">
        <v>25</v>
      </c>
      <c r="BI45" s="11">
        <v>2</v>
      </c>
      <c r="BJ45" s="11">
        <v>1</v>
      </c>
      <c r="BK45" s="11" t="s">
        <v>25</v>
      </c>
      <c r="BL45" s="11" t="s">
        <v>25</v>
      </c>
      <c r="BM45" s="11" t="s">
        <v>25</v>
      </c>
      <c r="BO45" s="11">
        <v>1</v>
      </c>
      <c r="BP45" s="11">
        <v>1</v>
      </c>
      <c r="BQ45" s="11">
        <v>1</v>
      </c>
      <c r="BR45" s="11" t="s">
        <v>25</v>
      </c>
      <c r="BS45" s="11" t="s">
        <v>25</v>
      </c>
      <c r="BT45" s="11">
        <v>1</v>
      </c>
      <c r="BU45" s="11" t="s">
        <v>25</v>
      </c>
      <c r="BV45" s="11" t="s">
        <v>25</v>
      </c>
      <c r="BW45" s="11">
        <v>1</v>
      </c>
      <c r="BX45" s="11">
        <v>1</v>
      </c>
      <c r="BY45" s="11" t="s">
        <v>25</v>
      </c>
      <c r="BZ45" s="11" t="s">
        <v>25</v>
      </c>
      <c r="CB45" s="11" t="s">
        <v>25</v>
      </c>
      <c r="CC45" s="11" t="s">
        <v>25</v>
      </c>
      <c r="CD45" s="11">
        <v>1</v>
      </c>
      <c r="CE45" s="11" t="s">
        <v>25</v>
      </c>
      <c r="CF45" s="11" t="s">
        <v>25</v>
      </c>
      <c r="CG45" s="11" t="s">
        <v>25</v>
      </c>
      <c r="CH45" s="11" t="s">
        <v>25</v>
      </c>
      <c r="CI45" s="11" t="s">
        <v>25</v>
      </c>
      <c r="CJ45" s="11" t="s">
        <v>25</v>
      </c>
      <c r="CK45" s="11" t="s">
        <v>25</v>
      </c>
      <c r="CL45" s="11">
        <v>1</v>
      </c>
      <c r="CM45" s="11">
        <v>1</v>
      </c>
      <c r="CO45" s="11" t="s">
        <v>25</v>
      </c>
      <c r="CP45" s="11" t="s">
        <v>25</v>
      </c>
      <c r="CQ45" s="11">
        <v>1</v>
      </c>
      <c r="CR45" s="11" t="s">
        <v>25</v>
      </c>
      <c r="CS45" s="11">
        <v>2</v>
      </c>
      <c r="CT45" s="11" t="s">
        <v>25</v>
      </c>
      <c r="CU45" s="11">
        <v>2</v>
      </c>
      <c r="CV45" s="11" t="s">
        <v>25</v>
      </c>
      <c r="CW45" s="11">
        <v>1</v>
      </c>
      <c r="CX45" s="11">
        <v>1</v>
      </c>
      <c r="CY45" s="11">
        <v>2</v>
      </c>
      <c r="CZ45" s="11">
        <v>1</v>
      </c>
      <c r="DB45" s="11">
        <v>1</v>
      </c>
      <c r="DC45" s="11" t="s">
        <v>25</v>
      </c>
      <c r="DD45" s="11" t="s">
        <v>25</v>
      </c>
      <c r="DE45" s="11">
        <v>2</v>
      </c>
      <c r="DF45" s="11" t="s">
        <v>25</v>
      </c>
      <c r="DG45" s="11">
        <v>2</v>
      </c>
      <c r="DH45" s="11">
        <v>1</v>
      </c>
      <c r="DI45" s="11">
        <v>1</v>
      </c>
      <c r="DJ45" s="11" t="s">
        <v>25</v>
      </c>
      <c r="DK45" s="11">
        <v>1</v>
      </c>
      <c r="DL45" s="11" t="s">
        <v>25</v>
      </c>
      <c r="DM45" s="11">
        <v>1</v>
      </c>
      <c r="DN45" s="15"/>
      <c r="DO45" s="11" t="s">
        <v>25</v>
      </c>
      <c r="DP45" s="11" t="s">
        <v>25</v>
      </c>
      <c r="DQ45" s="11" t="s">
        <v>25</v>
      </c>
      <c r="DR45" s="11" t="s">
        <v>25</v>
      </c>
      <c r="DS45" s="11" t="s">
        <v>25</v>
      </c>
      <c r="DT45" s="11" t="s">
        <v>25</v>
      </c>
      <c r="DU45" s="11" t="s">
        <v>25</v>
      </c>
      <c r="DV45" s="11" t="s">
        <v>25</v>
      </c>
      <c r="DW45" s="11" t="s">
        <v>25</v>
      </c>
      <c r="DX45" s="11" t="s">
        <v>25</v>
      </c>
      <c r="DY45" s="11" t="s">
        <v>25</v>
      </c>
      <c r="DZ45" s="11" t="s">
        <v>25</v>
      </c>
      <c r="EA45" s="11"/>
      <c r="EB45" s="11" t="s">
        <v>25</v>
      </c>
      <c r="EC45" s="11" t="s">
        <v>25</v>
      </c>
      <c r="ED45" s="11" t="s">
        <v>25</v>
      </c>
      <c r="EE45" s="11" t="s">
        <v>25</v>
      </c>
      <c r="EF45" s="11" t="s">
        <v>25</v>
      </c>
      <c r="EG45" s="11" t="s">
        <v>25</v>
      </c>
      <c r="EH45" s="11" t="s">
        <v>25</v>
      </c>
      <c r="EI45" s="11" t="s">
        <v>25</v>
      </c>
      <c r="EJ45" s="11" t="s">
        <v>25</v>
      </c>
      <c r="EK45" s="11" t="s">
        <v>25</v>
      </c>
      <c r="EL45" s="11" t="s">
        <v>25</v>
      </c>
      <c r="EM45" s="72" t="s">
        <v>25</v>
      </c>
      <c r="EO45" s="99" t="s">
        <v>25</v>
      </c>
      <c r="EP45" s="99" t="s">
        <v>25</v>
      </c>
      <c r="EQ45" s="99" t="s">
        <v>25</v>
      </c>
      <c r="ER45" s="99" t="s">
        <v>25</v>
      </c>
    </row>
    <row r="46" spans="1:148" ht="15.75" customHeight="1">
      <c r="A46" s="16" t="s">
        <v>59</v>
      </c>
      <c r="B46" s="50" t="s">
        <v>42</v>
      </c>
      <c r="C46" s="50" t="s">
        <v>42</v>
      </c>
      <c r="D46" s="50" t="s">
        <v>25</v>
      </c>
      <c r="E46" s="50" t="s">
        <v>25</v>
      </c>
      <c r="F46" s="50" t="s">
        <v>25</v>
      </c>
      <c r="G46" s="50" t="s">
        <v>25</v>
      </c>
      <c r="H46" s="50" t="s">
        <v>25</v>
      </c>
      <c r="I46" s="50" t="s">
        <v>25</v>
      </c>
      <c r="J46" s="50" t="s">
        <v>25</v>
      </c>
      <c r="K46" s="50" t="s">
        <v>25</v>
      </c>
      <c r="L46" s="50" t="s">
        <v>25</v>
      </c>
      <c r="M46" s="50" t="s">
        <v>25</v>
      </c>
      <c r="N46" s="53"/>
      <c r="O46" s="50" t="s">
        <v>25</v>
      </c>
      <c r="P46" s="50" t="s">
        <v>25</v>
      </c>
      <c r="Q46" s="50" t="s">
        <v>25</v>
      </c>
      <c r="R46" s="50" t="s">
        <v>25</v>
      </c>
      <c r="S46" s="50" t="s">
        <v>25</v>
      </c>
      <c r="T46" s="50" t="s">
        <v>25</v>
      </c>
      <c r="U46" s="50" t="s">
        <v>25</v>
      </c>
      <c r="V46" s="50" t="s">
        <v>25</v>
      </c>
      <c r="W46" s="50" t="s">
        <v>25</v>
      </c>
      <c r="X46" s="50" t="s">
        <v>25</v>
      </c>
      <c r="Y46" s="50" t="s">
        <v>25</v>
      </c>
      <c r="Z46" s="50" t="s">
        <v>25</v>
      </c>
      <c r="AA46" s="53"/>
      <c r="AB46" s="50" t="s">
        <v>25</v>
      </c>
      <c r="AC46" s="50" t="s">
        <v>25</v>
      </c>
      <c r="AD46" s="50" t="s">
        <v>25</v>
      </c>
      <c r="AE46" s="50" t="s">
        <v>25</v>
      </c>
      <c r="AF46" s="50" t="s">
        <v>25</v>
      </c>
      <c r="AG46" s="50" t="s">
        <v>25</v>
      </c>
      <c r="AH46" s="50" t="s">
        <v>25</v>
      </c>
      <c r="AI46" s="50" t="s">
        <v>25</v>
      </c>
      <c r="AJ46" s="50" t="s">
        <v>25</v>
      </c>
      <c r="AK46" s="50" t="s">
        <v>25</v>
      </c>
      <c r="AL46" s="50" t="s">
        <v>25</v>
      </c>
      <c r="AM46" s="50" t="s">
        <v>25</v>
      </c>
      <c r="AN46" s="53"/>
      <c r="AO46" s="50" t="s">
        <v>25</v>
      </c>
      <c r="AP46" s="50" t="s">
        <v>25</v>
      </c>
      <c r="AQ46" s="50" t="s">
        <v>25</v>
      </c>
      <c r="AR46" s="50" t="s">
        <v>25</v>
      </c>
      <c r="AS46" s="50" t="s">
        <v>25</v>
      </c>
      <c r="AT46" s="50" t="s">
        <v>25</v>
      </c>
      <c r="AU46" s="50" t="s">
        <v>25</v>
      </c>
      <c r="AV46" s="50" t="s">
        <v>25</v>
      </c>
      <c r="AW46" s="50" t="s">
        <v>25</v>
      </c>
      <c r="AX46" s="50" t="s">
        <v>25</v>
      </c>
      <c r="AY46" s="50">
        <v>1</v>
      </c>
      <c r="AZ46" s="50" t="s">
        <v>25</v>
      </c>
      <c r="BA46" s="53"/>
      <c r="BB46" s="50" t="s">
        <v>25</v>
      </c>
      <c r="BC46" s="50" t="s">
        <v>25</v>
      </c>
      <c r="BD46" s="50" t="s">
        <v>25</v>
      </c>
      <c r="BE46" s="50" t="s">
        <v>25</v>
      </c>
      <c r="BF46" s="50">
        <v>1</v>
      </c>
      <c r="BG46" s="50" t="s">
        <v>25</v>
      </c>
      <c r="BH46" s="50">
        <v>1</v>
      </c>
      <c r="BI46" s="50" t="s">
        <v>25</v>
      </c>
      <c r="BJ46" s="50" t="s">
        <v>25</v>
      </c>
      <c r="BK46" s="50" t="s">
        <v>25</v>
      </c>
      <c r="BL46" s="50">
        <v>1</v>
      </c>
      <c r="BM46" s="50" t="s">
        <v>25</v>
      </c>
      <c r="BN46" s="53"/>
      <c r="BO46" s="50" t="s">
        <v>25</v>
      </c>
      <c r="BP46" s="50" t="s">
        <v>25</v>
      </c>
      <c r="BQ46" s="50" t="s">
        <v>25</v>
      </c>
      <c r="BR46" s="50" t="s">
        <v>25</v>
      </c>
      <c r="BS46" s="50" t="s">
        <v>25</v>
      </c>
      <c r="BT46" s="50" t="s">
        <v>25</v>
      </c>
      <c r="BU46" s="50">
        <v>2</v>
      </c>
      <c r="BV46" s="50">
        <v>3</v>
      </c>
      <c r="BW46" s="50">
        <v>1</v>
      </c>
      <c r="BX46" s="50" t="s">
        <v>25</v>
      </c>
      <c r="BY46" s="50">
        <v>1</v>
      </c>
      <c r="BZ46" s="50" t="s">
        <v>25</v>
      </c>
      <c r="CA46" s="53"/>
      <c r="CB46" s="50" t="s">
        <v>25</v>
      </c>
      <c r="CC46" s="50" t="s">
        <v>25</v>
      </c>
      <c r="CD46" s="50" t="s">
        <v>25</v>
      </c>
      <c r="CE46" s="50" t="s">
        <v>25</v>
      </c>
      <c r="CF46" s="50" t="s">
        <v>25</v>
      </c>
      <c r="CG46" s="50" t="s">
        <v>25</v>
      </c>
      <c r="CH46" s="50" t="s">
        <v>25</v>
      </c>
      <c r="CI46" s="50" t="s">
        <v>25</v>
      </c>
      <c r="CJ46" s="50" t="s">
        <v>25</v>
      </c>
      <c r="CK46" s="50" t="s">
        <v>25</v>
      </c>
      <c r="CL46" s="50" t="s">
        <v>25</v>
      </c>
      <c r="CM46" s="50" t="s">
        <v>25</v>
      </c>
      <c r="CN46" s="53"/>
      <c r="CO46" s="50" t="s">
        <v>25</v>
      </c>
      <c r="CP46" s="50" t="s">
        <v>25</v>
      </c>
      <c r="CQ46" s="50" t="s">
        <v>25</v>
      </c>
      <c r="CR46" s="50" t="s">
        <v>25</v>
      </c>
      <c r="CS46" s="50" t="s">
        <v>25</v>
      </c>
      <c r="CT46" s="50" t="s">
        <v>25</v>
      </c>
      <c r="CU46" s="50" t="s">
        <v>25</v>
      </c>
      <c r="CV46" s="50" t="s">
        <v>25</v>
      </c>
      <c r="CW46" s="50" t="s">
        <v>25</v>
      </c>
      <c r="CX46" s="50" t="s">
        <v>25</v>
      </c>
      <c r="CY46" s="50" t="s">
        <v>25</v>
      </c>
      <c r="CZ46" s="50" t="s">
        <v>25</v>
      </c>
      <c r="DA46" s="53"/>
      <c r="DB46" s="50" t="s">
        <v>25</v>
      </c>
      <c r="DC46" s="50" t="s">
        <v>25</v>
      </c>
      <c r="DD46" s="50" t="s">
        <v>25</v>
      </c>
      <c r="DE46" s="50" t="s">
        <v>25</v>
      </c>
      <c r="DF46" s="50" t="s">
        <v>25</v>
      </c>
      <c r="DG46" s="50" t="s">
        <v>25</v>
      </c>
      <c r="DH46" s="50" t="s">
        <v>25</v>
      </c>
      <c r="DI46" s="50" t="s">
        <v>25</v>
      </c>
      <c r="DJ46" s="50" t="s">
        <v>25</v>
      </c>
      <c r="DK46" s="50" t="s">
        <v>25</v>
      </c>
      <c r="DL46" s="50" t="s">
        <v>25</v>
      </c>
      <c r="DM46" s="50" t="s">
        <v>25</v>
      </c>
      <c r="DN46" s="80"/>
      <c r="DO46" s="50" t="s">
        <v>25</v>
      </c>
      <c r="DP46" s="50" t="s">
        <v>25</v>
      </c>
      <c r="DQ46" s="50" t="s">
        <v>25</v>
      </c>
      <c r="DR46" s="50" t="s">
        <v>25</v>
      </c>
      <c r="DS46" s="50" t="s">
        <v>25</v>
      </c>
      <c r="DT46" s="50" t="s">
        <v>25</v>
      </c>
      <c r="DU46" s="50" t="s">
        <v>25</v>
      </c>
      <c r="DV46" s="50" t="s">
        <v>25</v>
      </c>
      <c r="DW46" s="50" t="s">
        <v>25</v>
      </c>
      <c r="DX46" s="50" t="s">
        <v>25</v>
      </c>
      <c r="DY46" s="50" t="s">
        <v>25</v>
      </c>
      <c r="DZ46" s="50" t="s">
        <v>25</v>
      </c>
      <c r="EA46" s="79"/>
      <c r="EB46" s="50" t="s">
        <v>25</v>
      </c>
      <c r="EC46" s="50" t="s">
        <v>25</v>
      </c>
      <c r="ED46" s="50" t="s">
        <v>25</v>
      </c>
      <c r="EE46" s="50" t="s">
        <v>25</v>
      </c>
      <c r="EF46" s="50" t="s">
        <v>25</v>
      </c>
      <c r="EG46" s="50" t="s">
        <v>25</v>
      </c>
      <c r="EH46" s="50" t="s">
        <v>25</v>
      </c>
      <c r="EI46" s="50" t="s">
        <v>25</v>
      </c>
      <c r="EJ46" s="50" t="s">
        <v>25</v>
      </c>
      <c r="EK46" s="50" t="s">
        <v>25</v>
      </c>
      <c r="EL46" s="50" t="s">
        <v>25</v>
      </c>
      <c r="EM46" s="74" t="s">
        <v>25</v>
      </c>
      <c r="EN46" s="70"/>
      <c r="EO46" s="109" t="s">
        <v>25</v>
      </c>
      <c r="EP46" s="109" t="s">
        <v>25</v>
      </c>
      <c r="EQ46" s="109" t="s">
        <v>25</v>
      </c>
      <c r="ER46" s="109" t="s">
        <v>25</v>
      </c>
    </row>
    <row r="48" spans="1:148" ht="15.75" customHeight="1">
      <c r="A48" s="17" t="s">
        <v>60</v>
      </c>
      <c r="B48" s="7"/>
      <c r="C48" s="7"/>
      <c r="D48" s="7"/>
    </row>
    <row r="49" spans="1:4" ht="18.75" customHeight="1">
      <c r="A49" s="5" t="s">
        <v>7</v>
      </c>
      <c r="B49" s="7"/>
      <c r="C49" s="7"/>
      <c r="D49" s="7"/>
    </row>
    <row r="50" spans="1:4" ht="15.75" customHeight="1">
      <c r="A50" s="17" t="s">
        <v>61</v>
      </c>
      <c r="B50" s="7"/>
      <c r="C50" s="7"/>
      <c r="D50" s="7"/>
    </row>
    <row r="51" spans="1:4" ht="15.75" customHeight="1">
      <c r="B51" s="7"/>
      <c r="C51" s="7"/>
      <c r="D51" s="7"/>
    </row>
    <row r="52" spans="1:4" ht="15.75" customHeight="1">
      <c r="B52" s="7"/>
      <c r="C52" s="7"/>
      <c r="D52" s="7"/>
    </row>
    <row r="53" spans="1:4" ht="15.75" customHeight="1">
      <c r="B53" s="7"/>
      <c r="C53" s="7"/>
      <c r="D53" s="7"/>
    </row>
    <row r="54" spans="1:4" ht="15.75" customHeight="1">
      <c r="B54" s="7"/>
      <c r="C54" s="7"/>
      <c r="D54" s="7"/>
    </row>
    <row r="55" spans="1:4" ht="15.75" customHeight="1">
      <c r="B55" s="7"/>
      <c r="C55" s="7"/>
      <c r="D55" s="7"/>
    </row>
    <row r="56" spans="1:4" ht="15.75" customHeight="1">
      <c r="B56" s="7"/>
      <c r="C56" s="7"/>
      <c r="D56" s="7"/>
    </row>
    <row r="57" spans="1:4" ht="15.75" customHeight="1">
      <c r="B57" s="7"/>
      <c r="C57" s="7"/>
      <c r="D57" s="7"/>
    </row>
    <row r="58" spans="1:4" ht="15.75" customHeight="1">
      <c r="B58" s="7"/>
      <c r="C58" s="7"/>
      <c r="D58" s="7"/>
    </row>
    <row r="59" spans="1:4" ht="15.75" customHeight="1">
      <c r="B59" s="7"/>
      <c r="C59" s="7"/>
      <c r="D59" s="7"/>
    </row>
    <row r="60" spans="1:4" ht="15.75" customHeight="1">
      <c r="B60" s="7"/>
      <c r="C60" s="7"/>
      <c r="D60" s="7"/>
    </row>
    <row r="61" spans="1:4" ht="15.75" customHeight="1">
      <c r="B61" s="7"/>
      <c r="C61" s="7"/>
      <c r="D61" s="7"/>
    </row>
    <row r="62" spans="1:4" ht="15.75" customHeight="1">
      <c r="B62" s="7"/>
      <c r="C62" s="7"/>
      <c r="D62" s="7"/>
    </row>
    <row r="63" spans="1:4" ht="15.75" customHeight="1">
      <c r="B63" s="7"/>
      <c r="C63" s="7"/>
      <c r="D63" s="7"/>
    </row>
    <row r="64" spans="1:4" ht="15.75" customHeight="1">
      <c r="B64" s="7"/>
      <c r="C64" s="7"/>
      <c r="D64" s="7"/>
    </row>
    <row r="65" spans="2:4" ht="15.75" customHeight="1">
      <c r="B65" s="7"/>
      <c r="C65" s="7"/>
      <c r="D65" s="7"/>
    </row>
    <row r="66" spans="2:4" ht="15.75" customHeight="1">
      <c r="B66" s="7"/>
      <c r="C66" s="7"/>
      <c r="D66" s="7"/>
    </row>
    <row r="67" spans="2:4" ht="15.75" customHeight="1">
      <c r="B67" s="7"/>
      <c r="C67" s="7"/>
      <c r="D67" s="7"/>
    </row>
    <row r="68" spans="2:4" ht="15.75" customHeight="1">
      <c r="B68" s="7"/>
      <c r="C68" s="7"/>
      <c r="D68" s="7"/>
    </row>
    <row r="69" spans="2:4" ht="15.75" customHeight="1">
      <c r="B69" s="7"/>
      <c r="C69" s="7"/>
      <c r="D69" s="7"/>
    </row>
    <row r="70" spans="2:4" ht="15.75" customHeight="1">
      <c r="B70" s="7"/>
      <c r="C70" s="7"/>
      <c r="D70" s="7"/>
    </row>
    <row r="71" spans="2:4" ht="15.75" customHeight="1">
      <c r="B71" s="7"/>
      <c r="C71" s="7"/>
      <c r="D71" s="7"/>
    </row>
    <row r="72" spans="2:4" ht="15.75" customHeight="1">
      <c r="B72" s="7"/>
      <c r="C72" s="7"/>
      <c r="D72" s="7"/>
    </row>
    <row r="73" spans="2:4" ht="15.75" customHeight="1">
      <c r="B73" s="7"/>
      <c r="C73" s="7"/>
      <c r="D73" s="7"/>
    </row>
    <row r="74" spans="2:4" ht="15.75" customHeight="1">
      <c r="B74" s="7"/>
      <c r="C74" s="7"/>
      <c r="D74" s="7"/>
    </row>
    <row r="75" spans="2:4" ht="15.75" customHeight="1">
      <c r="B75" s="7"/>
      <c r="C75" s="7"/>
      <c r="D75" s="7"/>
    </row>
    <row r="76" spans="2:4" ht="15.75" customHeight="1">
      <c r="B76" s="7"/>
      <c r="C76" s="7"/>
      <c r="D76" s="7"/>
    </row>
    <row r="77" spans="2:4" ht="15.75" customHeight="1">
      <c r="B77" s="7"/>
      <c r="C77" s="7"/>
      <c r="D77" s="7"/>
    </row>
    <row r="78" spans="2:4" ht="15.75" customHeight="1">
      <c r="B78" s="7"/>
      <c r="C78" s="7"/>
      <c r="D78" s="7"/>
    </row>
    <row r="79" spans="2:4" ht="15.75" customHeight="1">
      <c r="B79" s="7"/>
      <c r="C79" s="7"/>
      <c r="D79" s="7"/>
    </row>
    <row r="80" spans="2:4" ht="15.75" customHeight="1">
      <c r="B80" s="7"/>
      <c r="C80" s="7"/>
      <c r="D80" s="7"/>
    </row>
    <row r="81" spans="2:4" ht="15.75" customHeight="1">
      <c r="B81" s="7"/>
      <c r="C81" s="7"/>
      <c r="D81" s="7"/>
    </row>
    <row r="82" spans="2:4" ht="15.75" customHeight="1">
      <c r="B82" s="7"/>
      <c r="C82" s="7"/>
      <c r="D82" s="7"/>
    </row>
    <row r="83" spans="2:4" ht="15.75" customHeight="1">
      <c r="B83" s="7"/>
      <c r="C83" s="7"/>
      <c r="D83" s="7"/>
    </row>
    <row r="84" spans="2:4" ht="15.75" customHeight="1">
      <c r="B84" s="7"/>
      <c r="C84" s="7"/>
      <c r="D84" s="7"/>
    </row>
    <row r="85" spans="2:4" ht="15.75" customHeight="1">
      <c r="B85" s="7"/>
      <c r="C85" s="7"/>
      <c r="D85" s="7"/>
    </row>
    <row r="86" spans="2:4" ht="15.75" customHeight="1">
      <c r="B86" s="7"/>
      <c r="C86" s="7"/>
      <c r="D86" s="7"/>
    </row>
    <row r="87" spans="2:4" ht="15.75" customHeight="1">
      <c r="B87" s="7"/>
      <c r="C87" s="7"/>
      <c r="D87" s="7"/>
    </row>
    <row r="88" spans="2:4" ht="15.75" customHeight="1">
      <c r="B88" s="7"/>
      <c r="C88" s="7"/>
      <c r="D88" s="7"/>
    </row>
    <row r="89" spans="2:4" ht="15.75" customHeight="1">
      <c r="B89" s="7"/>
      <c r="C89" s="7"/>
      <c r="D89" s="7"/>
    </row>
    <row r="90" spans="2:4" ht="15.75" customHeight="1">
      <c r="B90" s="7"/>
      <c r="C90" s="7"/>
      <c r="D90" s="7"/>
    </row>
    <row r="91" spans="2:4" ht="15.75" customHeight="1">
      <c r="B91" s="7"/>
      <c r="C91" s="7"/>
      <c r="D91" s="7"/>
    </row>
    <row r="92" spans="2:4" ht="15.75" customHeight="1">
      <c r="B92" s="7"/>
      <c r="C92" s="7"/>
      <c r="D92" s="7"/>
    </row>
    <row r="93" spans="2:4" ht="15.75" customHeight="1">
      <c r="B93" s="7"/>
      <c r="C93" s="7"/>
      <c r="D93" s="7"/>
    </row>
    <row r="94" spans="2:4" ht="15.75" customHeight="1">
      <c r="B94" s="7"/>
      <c r="C94" s="7"/>
      <c r="D94" s="7"/>
    </row>
    <row r="95" spans="2:4" ht="15.75" customHeight="1">
      <c r="B95" s="7"/>
      <c r="C95" s="7"/>
      <c r="D95" s="7"/>
    </row>
    <row r="96" spans="2:4" ht="15.75" customHeight="1">
      <c r="B96" s="7"/>
      <c r="C96" s="7"/>
      <c r="D96" s="7"/>
    </row>
    <row r="97" spans="2:4" ht="15.75" customHeight="1">
      <c r="B97" s="7"/>
      <c r="C97" s="7"/>
      <c r="D97" s="7"/>
    </row>
    <row r="98" spans="2:4" ht="15.75" customHeight="1">
      <c r="B98" s="7"/>
      <c r="C98" s="7"/>
      <c r="D98" s="7"/>
    </row>
    <row r="99" spans="2:4" ht="15.75" customHeight="1">
      <c r="B99" s="7"/>
      <c r="C99" s="7"/>
      <c r="D99" s="7"/>
    </row>
    <row r="100" spans="2:4" ht="15.75" customHeight="1">
      <c r="B100" s="7"/>
      <c r="C100" s="7"/>
      <c r="D100" s="7"/>
    </row>
    <row r="101" spans="2:4" ht="15.75" customHeight="1">
      <c r="B101" s="7"/>
      <c r="C101" s="7"/>
      <c r="D101" s="7"/>
    </row>
    <row r="102" spans="2:4" ht="15.75" customHeight="1">
      <c r="B102" s="7"/>
      <c r="C102" s="7"/>
      <c r="D102" s="7"/>
    </row>
    <row r="103" spans="2:4" ht="15.75" customHeight="1">
      <c r="B103" s="7"/>
      <c r="C103" s="7"/>
      <c r="D103" s="7"/>
    </row>
    <row r="104" spans="2:4" ht="15.75" customHeight="1">
      <c r="B104" s="7"/>
      <c r="C104" s="7"/>
      <c r="D104" s="7"/>
    </row>
    <row r="105" spans="2:4" ht="15.75" customHeight="1">
      <c r="B105" s="7"/>
      <c r="C105" s="7"/>
      <c r="D105" s="7"/>
    </row>
    <row r="106" spans="2:4" ht="15.75" customHeight="1">
      <c r="B106" s="7"/>
      <c r="C106" s="7"/>
      <c r="D106" s="7"/>
    </row>
    <row r="107" spans="2:4" ht="15.75" customHeight="1">
      <c r="B107" s="7"/>
      <c r="C107" s="7"/>
      <c r="D107" s="7"/>
    </row>
    <row r="108" spans="2:4" ht="15.75" customHeight="1">
      <c r="B108" s="7"/>
      <c r="C108" s="7"/>
      <c r="D108" s="7"/>
    </row>
    <row r="109" spans="2:4" ht="15.75" customHeight="1">
      <c r="B109" s="7"/>
      <c r="C109" s="7"/>
      <c r="D109" s="7"/>
    </row>
    <row r="110" spans="2:4" ht="15.75" customHeight="1">
      <c r="B110" s="7"/>
      <c r="C110" s="7"/>
      <c r="D110" s="7"/>
    </row>
    <row r="111" spans="2:4" ht="15.75" customHeight="1">
      <c r="B111" s="7"/>
      <c r="C111" s="7"/>
      <c r="D111" s="7"/>
    </row>
    <row r="112" spans="2:4" ht="15.75" customHeight="1">
      <c r="B112" s="7"/>
      <c r="C112" s="7"/>
      <c r="D112" s="7"/>
    </row>
    <row r="113" spans="2:4" ht="15.75" customHeight="1">
      <c r="B113" s="7"/>
      <c r="C113" s="7"/>
      <c r="D113" s="7"/>
    </row>
    <row r="114" spans="2:4" ht="15.75" customHeight="1">
      <c r="B114" s="7"/>
      <c r="C114" s="7"/>
      <c r="D114" s="7"/>
    </row>
    <row r="115" spans="2:4" ht="15.75" customHeight="1">
      <c r="B115" s="7"/>
      <c r="C115" s="7"/>
      <c r="D115" s="7"/>
    </row>
    <row r="116" spans="2:4" ht="15.75" customHeight="1">
      <c r="B116" s="7"/>
      <c r="C116" s="7"/>
      <c r="D116" s="7"/>
    </row>
    <row r="117" spans="2:4" ht="15.75" customHeight="1">
      <c r="B117" s="7"/>
      <c r="C117" s="7"/>
      <c r="D117" s="7"/>
    </row>
    <row r="118" spans="2:4" ht="15.75" customHeight="1">
      <c r="B118" s="7"/>
      <c r="C118" s="7"/>
      <c r="D118" s="7"/>
    </row>
    <row r="119" spans="2:4" ht="15.75" customHeight="1">
      <c r="B119" s="7"/>
      <c r="C119" s="7"/>
      <c r="D119" s="7"/>
    </row>
    <row r="120" spans="2:4" ht="15.75" customHeight="1">
      <c r="B120" s="7"/>
      <c r="C120" s="7"/>
      <c r="D120" s="7"/>
    </row>
    <row r="121" spans="2:4" ht="15.75" customHeight="1">
      <c r="B121" s="7"/>
      <c r="C121" s="7"/>
      <c r="D121" s="7"/>
    </row>
    <row r="122" spans="2:4" ht="15.75" customHeight="1">
      <c r="B122" s="7"/>
      <c r="C122" s="7"/>
      <c r="D122" s="7"/>
    </row>
    <row r="123" spans="2:4" ht="15.75" customHeight="1">
      <c r="B123" s="7"/>
      <c r="C123" s="7"/>
      <c r="D123" s="7"/>
    </row>
    <row r="124" spans="2:4" ht="15.75" customHeight="1">
      <c r="B124" s="7"/>
      <c r="C124" s="7"/>
      <c r="D124" s="7"/>
    </row>
    <row r="125" spans="2:4" ht="15.75" customHeight="1">
      <c r="B125" s="7"/>
      <c r="C125" s="7"/>
      <c r="D125" s="7"/>
    </row>
    <row r="126" spans="2:4" ht="15.75" customHeight="1">
      <c r="B126" s="7"/>
      <c r="C126" s="7"/>
      <c r="D126" s="7"/>
    </row>
    <row r="127" spans="2:4" ht="15.75" customHeight="1">
      <c r="B127" s="7"/>
      <c r="C127" s="7"/>
      <c r="D127" s="7"/>
    </row>
    <row r="128" spans="2:4" ht="15.75" customHeight="1">
      <c r="B128" s="7"/>
      <c r="C128" s="7"/>
      <c r="D128" s="7"/>
    </row>
    <row r="129" spans="2:4" ht="15.75" customHeight="1">
      <c r="B129" s="7"/>
      <c r="C129" s="7"/>
      <c r="D129" s="7"/>
    </row>
    <row r="130" spans="2:4" ht="15.75" customHeight="1">
      <c r="B130" s="7"/>
      <c r="C130" s="7"/>
      <c r="D130" s="7"/>
    </row>
    <row r="131" spans="2:4" ht="15.75" customHeight="1">
      <c r="B131" s="7"/>
      <c r="C131" s="7"/>
      <c r="D131" s="7"/>
    </row>
    <row r="132" spans="2:4" ht="15.75" customHeight="1">
      <c r="B132" s="7"/>
      <c r="C132" s="7"/>
      <c r="D132" s="7"/>
    </row>
    <row r="133" spans="2:4" ht="15.75" customHeight="1">
      <c r="B133" s="7"/>
      <c r="C133" s="7"/>
      <c r="D133" s="7"/>
    </row>
    <row r="134" spans="2:4" ht="15.75" customHeight="1">
      <c r="B134" s="7"/>
      <c r="C134" s="7"/>
      <c r="D134" s="7"/>
    </row>
    <row r="135" spans="2:4" ht="15.75" customHeight="1">
      <c r="B135" s="7"/>
      <c r="C135" s="7"/>
      <c r="D135" s="7"/>
    </row>
    <row r="136" spans="2:4" ht="15.75" customHeight="1">
      <c r="B136" s="7"/>
      <c r="C136" s="7"/>
      <c r="D136" s="7"/>
    </row>
    <row r="137" spans="2:4" ht="15.75" customHeight="1">
      <c r="B137" s="7"/>
      <c r="C137" s="7"/>
      <c r="D137" s="7"/>
    </row>
    <row r="138" spans="2:4" ht="15.75" customHeight="1">
      <c r="B138" s="7"/>
      <c r="C138" s="7"/>
      <c r="D138" s="7"/>
    </row>
    <row r="139" spans="2:4" ht="15.75" customHeight="1">
      <c r="B139" s="7"/>
      <c r="C139" s="7"/>
      <c r="D139" s="7"/>
    </row>
    <row r="140" spans="2:4" ht="15.75" customHeight="1">
      <c r="B140" s="7"/>
      <c r="C140" s="7"/>
      <c r="D140" s="7"/>
    </row>
    <row r="141" spans="2:4" ht="15.75" customHeight="1">
      <c r="B141" s="7"/>
      <c r="C141" s="7"/>
      <c r="D141" s="7"/>
    </row>
    <row r="142" spans="2:4" ht="15.75" customHeight="1">
      <c r="B142" s="7"/>
      <c r="C142" s="7"/>
      <c r="D142" s="7"/>
    </row>
    <row r="143" spans="2:4" ht="15.75" customHeight="1">
      <c r="B143" s="7"/>
      <c r="C143" s="7"/>
      <c r="D143" s="7"/>
    </row>
    <row r="144" spans="2:4" ht="15.75" customHeight="1">
      <c r="B144" s="7"/>
      <c r="C144" s="7"/>
      <c r="D144" s="7"/>
    </row>
    <row r="145" spans="2:4" ht="15.75" customHeight="1">
      <c r="B145" s="7"/>
      <c r="C145" s="7"/>
      <c r="D145" s="7"/>
    </row>
    <row r="146" spans="2:4" ht="15.75" customHeight="1">
      <c r="B146" s="7"/>
      <c r="C146" s="7"/>
      <c r="D146" s="7"/>
    </row>
    <row r="147" spans="2:4" ht="15.75" customHeight="1">
      <c r="B147" s="7"/>
      <c r="C147" s="7"/>
      <c r="D147" s="7"/>
    </row>
    <row r="148" spans="2:4" ht="15.75" customHeight="1">
      <c r="B148" s="7"/>
      <c r="C148" s="7"/>
      <c r="D148" s="7"/>
    </row>
    <row r="149" spans="2:4" ht="15.75" customHeight="1">
      <c r="B149" s="7"/>
      <c r="C149" s="7"/>
      <c r="D149" s="7"/>
    </row>
    <row r="150" spans="2:4" ht="15.75" customHeight="1">
      <c r="B150" s="7"/>
      <c r="C150" s="7"/>
      <c r="D150" s="7"/>
    </row>
    <row r="151" spans="2:4" ht="15.75" customHeight="1">
      <c r="B151" s="7"/>
      <c r="C151" s="7"/>
      <c r="D151" s="7"/>
    </row>
    <row r="152" spans="2:4" ht="15.75" customHeight="1">
      <c r="B152" s="7"/>
      <c r="C152" s="7"/>
      <c r="D152" s="7"/>
    </row>
    <row r="153" spans="2:4" ht="15.75" customHeight="1">
      <c r="B153" s="7"/>
      <c r="C153" s="7"/>
      <c r="D153" s="7"/>
    </row>
    <row r="154" spans="2:4" ht="15.75" customHeight="1">
      <c r="B154" s="7"/>
      <c r="C154" s="7"/>
      <c r="D154" s="7"/>
    </row>
    <row r="155" spans="2:4" ht="15.75" customHeight="1">
      <c r="B155" s="7"/>
      <c r="C155" s="7"/>
      <c r="D155" s="7"/>
    </row>
    <row r="156" spans="2:4" ht="15.75" customHeight="1">
      <c r="B156" s="7"/>
      <c r="C156" s="7"/>
      <c r="D156" s="7"/>
    </row>
    <row r="157" spans="2:4" ht="15.75" customHeight="1">
      <c r="B157" s="7"/>
      <c r="C157" s="7"/>
      <c r="D157" s="7"/>
    </row>
    <row r="158" spans="2:4" ht="15.75" customHeight="1">
      <c r="B158" s="7"/>
      <c r="C158" s="7"/>
      <c r="D158" s="7"/>
    </row>
    <row r="159" spans="2:4" ht="15.75" customHeight="1">
      <c r="B159" s="7"/>
      <c r="C159" s="7"/>
      <c r="D159" s="7"/>
    </row>
    <row r="160" spans="2:4" ht="15.75" customHeight="1">
      <c r="B160" s="7"/>
      <c r="C160" s="7"/>
      <c r="D160" s="7"/>
    </row>
    <row r="161" spans="2:4" ht="15.75" customHeight="1">
      <c r="B161" s="7"/>
      <c r="C161" s="7"/>
      <c r="D161" s="7"/>
    </row>
    <row r="162" spans="2:4" ht="15.75" customHeight="1">
      <c r="B162" s="7"/>
      <c r="C162" s="7"/>
      <c r="D162" s="7"/>
    </row>
    <row r="163" spans="2:4" ht="15.75" customHeight="1">
      <c r="B163" s="7"/>
      <c r="C163" s="7"/>
      <c r="D163" s="7"/>
    </row>
    <row r="164" spans="2:4" ht="15.75" customHeight="1">
      <c r="B164" s="7"/>
      <c r="C164" s="7"/>
      <c r="D164" s="7"/>
    </row>
    <row r="165" spans="2:4" ht="15.75" customHeight="1">
      <c r="B165" s="7"/>
      <c r="C165" s="7"/>
      <c r="D165" s="7"/>
    </row>
    <row r="166" spans="2:4" ht="15.75" customHeight="1">
      <c r="B166" s="7"/>
      <c r="C166" s="7"/>
      <c r="D166" s="7"/>
    </row>
    <row r="167" spans="2:4" ht="15.75" customHeight="1">
      <c r="B167" s="7"/>
      <c r="C167" s="7"/>
      <c r="D167" s="7"/>
    </row>
    <row r="168" spans="2:4" ht="15.75" customHeight="1">
      <c r="B168" s="7"/>
      <c r="C168" s="7"/>
      <c r="D168" s="7"/>
    </row>
    <row r="169" spans="2:4" ht="15.75" customHeight="1">
      <c r="B169" s="7"/>
      <c r="C169" s="7"/>
      <c r="D169" s="7"/>
    </row>
    <row r="170" spans="2:4" ht="15.75" customHeight="1">
      <c r="B170" s="7"/>
      <c r="C170" s="7"/>
      <c r="D170" s="7"/>
    </row>
    <row r="171" spans="2:4" ht="15.75" customHeight="1">
      <c r="B171" s="7"/>
      <c r="C171" s="7"/>
      <c r="D171" s="7"/>
    </row>
    <row r="172" spans="2:4" ht="15.75" customHeight="1">
      <c r="B172" s="7"/>
      <c r="C172" s="7"/>
      <c r="D172" s="7"/>
    </row>
    <row r="173" spans="2:4" ht="15.75" customHeight="1">
      <c r="B173" s="7"/>
      <c r="C173" s="7"/>
      <c r="D173" s="7"/>
    </row>
    <row r="174" spans="2:4" ht="15.75" customHeight="1">
      <c r="B174" s="7"/>
      <c r="C174" s="7"/>
      <c r="D174" s="7"/>
    </row>
    <row r="175" spans="2:4" ht="15.75" customHeight="1">
      <c r="B175" s="7"/>
      <c r="C175" s="7"/>
      <c r="D175" s="7"/>
    </row>
    <row r="176" spans="2:4" ht="15.75" customHeight="1">
      <c r="B176" s="7"/>
      <c r="C176" s="7"/>
      <c r="D176" s="7"/>
    </row>
    <row r="177" spans="2:4" ht="15.75" customHeight="1">
      <c r="B177" s="7"/>
      <c r="C177" s="7"/>
      <c r="D177" s="7"/>
    </row>
    <row r="178" spans="2:4" ht="15.75" customHeight="1">
      <c r="B178" s="7"/>
      <c r="C178" s="7"/>
      <c r="D178" s="7"/>
    </row>
    <row r="179" spans="2:4" ht="15.75" customHeight="1">
      <c r="B179" s="7"/>
      <c r="C179" s="7"/>
      <c r="D179" s="7"/>
    </row>
    <row r="180" spans="2:4" ht="15.75" customHeight="1">
      <c r="B180" s="7"/>
      <c r="C180" s="7"/>
      <c r="D180" s="7"/>
    </row>
    <row r="181" spans="2:4" ht="15.75" customHeight="1">
      <c r="B181" s="7"/>
      <c r="C181" s="7"/>
      <c r="D181" s="7"/>
    </row>
    <row r="182" spans="2:4" ht="15.75" customHeight="1">
      <c r="B182" s="7"/>
      <c r="C182" s="7"/>
      <c r="D182" s="7"/>
    </row>
    <row r="183" spans="2:4" ht="15.75" customHeight="1">
      <c r="B183" s="7"/>
      <c r="C183" s="7"/>
      <c r="D183" s="7"/>
    </row>
    <row r="184" spans="2:4" ht="15.75" customHeight="1">
      <c r="B184" s="7"/>
      <c r="C184" s="7"/>
      <c r="D184" s="7"/>
    </row>
    <row r="185" spans="2:4" ht="15.75" customHeight="1">
      <c r="B185" s="7"/>
      <c r="C185" s="7"/>
      <c r="D185" s="7"/>
    </row>
    <row r="186" spans="2:4" ht="15.75" customHeight="1">
      <c r="B186" s="7"/>
      <c r="C186" s="7"/>
      <c r="D186" s="7"/>
    </row>
    <row r="187" spans="2:4" ht="15.75" customHeight="1">
      <c r="B187" s="7"/>
      <c r="C187" s="7"/>
      <c r="D187" s="7"/>
    </row>
    <row r="188" spans="2:4" ht="15.75" customHeight="1">
      <c r="B188" s="7"/>
      <c r="C188" s="7"/>
      <c r="D188" s="7"/>
    </row>
    <row r="189" spans="2:4" ht="15.75" customHeight="1">
      <c r="B189" s="7"/>
      <c r="C189" s="7"/>
      <c r="D189" s="7"/>
    </row>
    <row r="190" spans="2:4" ht="15.75" customHeight="1">
      <c r="B190" s="7"/>
      <c r="C190" s="7"/>
      <c r="D190" s="7"/>
    </row>
    <row r="191" spans="2:4" ht="15.75" customHeight="1">
      <c r="B191" s="7"/>
      <c r="C191" s="7"/>
      <c r="D191" s="7"/>
    </row>
    <row r="192" spans="2:4" ht="15.75" customHeight="1">
      <c r="B192" s="7"/>
      <c r="C192" s="7"/>
      <c r="D192" s="7"/>
    </row>
    <row r="193" spans="2:4" ht="15.75" customHeight="1">
      <c r="B193" s="7"/>
      <c r="C193" s="7"/>
      <c r="D193" s="7"/>
    </row>
    <row r="194" spans="2:4" ht="15.75" customHeight="1">
      <c r="B194" s="7"/>
      <c r="C194" s="7"/>
      <c r="D194" s="7"/>
    </row>
    <row r="195" spans="2:4" ht="15.75" customHeight="1">
      <c r="B195" s="7"/>
      <c r="C195" s="7"/>
      <c r="D195" s="7"/>
    </row>
    <row r="196" spans="2:4" ht="15.75" customHeight="1">
      <c r="B196" s="7"/>
      <c r="C196" s="7"/>
      <c r="D196" s="7"/>
    </row>
    <row r="197" spans="2:4" ht="15.75" customHeight="1">
      <c r="B197" s="7"/>
      <c r="C197" s="7"/>
      <c r="D197" s="7"/>
    </row>
    <row r="198" spans="2:4" ht="15.75" customHeight="1">
      <c r="B198" s="7"/>
      <c r="C198" s="7"/>
      <c r="D198" s="7"/>
    </row>
    <row r="199" spans="2:4" ht="15.75" customHeight="1">
      <c r="B199" s="7"/>
      <c r="C199" s="7"/>
      <c r="D199" s="7"/>
    </row>
    <row r="200" spans="2:4" ht="15.75" customHeight="1">
      <c r="B200" s="7"/>
      <c r="C200" s="7"/>
      <c r="D200" s="7"/>
    </row>
    <row r="201" spans="2:4" ht="15.75" customHeight="1">
      <c r="B201" s="7"/>
      <c r="C201" s="7"/>
      <c r="D201" s="7"/>
    </row>
    <row r="202" spans="2:4" ht="15.75" customHeight="1">
      <c r="B202" s="7"/>
      <c r="C202" s="7"/>
      <c r="D202" s="7"/>
    </row>
    <row r="203" spans="2:4" ht="15.75" customHeight="1">
      <c r="B203" s="7"/>
      <c r="C203" s="7"/>
      <c r="D203" s="7"/>
    </row>
    <row r="204" spans="2:4" ht="15.75" customHeight="1">
      <c r="B204" s="7"/>
      <c r="C204" s="7"/>
      <c r="D204" s="7"/>
    </row>
    <row r="205" spans="2:4" ht="15.75" customHeight="1">
      <c r="B205" s="7"/>
      <c r="C205" s="7"/>
      <c r="D205" s="7"/>
    </row>
    <row r="206" spans="2:4" ht="15.75" customHeight="1">
      <c r="B206" s="7"/>
      <c r="C206" s="7"/>
      <c r="D206" s="7"/>
    </row>
    <row r="207" spans="2:4" ht="15.75" customHeight="1">
      <c r="B207" s="7"/>
      <c r="C207" s="7"/>
      <c r="D207" s="7"/>
    </row>
    <row r="208" spans="2:4" ht="15.75" customHeight="1">
      <c r="B208" s="7"/>
      <c r="C208" s="7"/>
      <c r="D208" s="7"/>
    </row>
    <row r="209" spans="2:4" ht="15.75" customHeight="1">
      <c r="B209" s="7"/>
      <c r="C209" s="7"/>
      <c r="D209" s="7"/>
    </row>
    <row r="210" spans="2:4" ht="15.75" customHeight="1">
      <c r="B210" s="7"/>
      <c r="C210" s="7"/>
      <c r="D210" s="7"/>
    </row>
    <row r="211" spans="2:4" ht="15.75" customHeight="1">
      <c r="B211" s="7"/>
      <c r="C211" s="7"/>
      <c r="D211" s="7"/>
    </row>
    <row r="212" spans="2:4" ht="15.75" customHeight="1">
      <c r="B212" s="7"/>
      <c r="C212" s="7"/>
      <c r="D212" s="7"/>
    </row>
    <row r="213" spans="2:4" ht="15.75" customHeight="1">
      <c r="B213" s="7"/>
      <c r="C213" s="7"/>
      <c r="D213" s="7"/>
    </row>
    <row r="214" spans="2:4" ht="15.75" customHeight="1">
      <c r="B214" s="7"/>
      <c r="C214" s="7"/>
      <c r="D214" s="7"/>
    </row>
    <row r="215" spans="2:4" ht="15.75" customHeight="1">
      <c r="B215" s="7"/>
      <c r="C215" s="7"/>
      <c r="D215" s="7"/>
    </row>
    <row r="216" spans="2:4" ht="15.75" customHeight="1">
      <c r="B216" s="7"/>
      <c r="C216" s="7"/>
      <c r="D216" s="7"/>
    </row>
    <row r="217" spans="2:4" ht="15.75" customHeight="1">
      <c r="B217" s="7"/>
      <c r="C217" s="7"/>
      <c r="D217" s="7"/>
    </row>
    <row r="218" spans="2:4" ht="15.75" customHeight="1">
      <c r="B218" s="7"/>
      <c r="C218" s="7"/>
      <c r="D218" s="7"/>
    </row>
    <row r="219" spans="2:4" ht="15.75" customHeight="1">
      <c r="B219" s="7"/>
      <c r="C219" s="7"/>
      <c r="D219" s="7"/>
    </row>
    <row r="220" spans="2:4" ht="15.75" customHeight="1">
      <c r="B220" s="7"/>
      <c r="C220" s="7"/>
      <c r="D220" s="7"/>
    </row>
    <row r="221" spans="2:4" ht="15.75" customHeight="1">
      <c r="B221" s="7"/>
      <c r="C221" s="7"/>
      <c r="D221" s="7"/>
    </row>
    <row r="222" spans="2:4" ht="15.75" customHeight="1">
      <c r="B222" s="7"/>
      <c r="C222" s="7"/>
      <c r="D222" s="7"/>
    </row>
    <row r="223" spans="2:4" ht="15.75" customHeight="1">
      <c r="B223" s="7"/>
      <c r="C223" s="7"/>
      <c r="D223" s="7"/>
    </row>
    <row r="224" spans="2:4" ht="15.75" customHeight="1">
      <c r="B224" s="7"/>
      <c r="C224" s="7"/>
      <c r="D224" s="7"/>
    </row>
    <row r="225" spans="2:4" ht="15.75" customHeight="1">
      <c r="B225" s="7"/>
      <c r="C225" s="7"/>
      <c r="D225" s="7"/>
    </row>
    <row r="226" spans="2:4" ht="15.75" customHeight="1">
      <c r="B226" s="7"/>
      <c r="C226" s="7"/>
      <c r="D226" s="7"/>
    </row>
    <row r="227" spans="2:4" ht="15.75" customHeight="1">
      <c r="B227" s="7"/>
      <c r="C227" s="7"/>
      <c r="D227" s="7"/>
    </row>
    <row r="228" spans="2:4" ht="15.75" customHeight="1">
      <c r="B228" s="7"/>
      <c r="C228" s="7"/>
      <c r="D228" s="7"/>
    </row>
    <row r="229" spans="2:4" ht="15.75" customHeight="1">
      <c r="B229" s="7"/>
      <c r="C229" s="7"/>
      <c r="D229" s="7"/>
    </row>
    <row r="230" spans="2:4" ht="15.75" customHeight="1">
      <c r="B230" s="7"/>
      <c r="C230" s="7"/>
      <c r="D230" s="7"/>
    </row>
    <row r="231" spans="2:4" ht="15.75" customHeight="1">
      <c r="B231" s="7"/>
      <c r="C231" s="7"/>
      <c r="D231" s="7"/>
    </row>
    <row r="232" spans="2:4" ht="15.75" customHeight="1">
      <c r="B232" s="7"/>
      <c r="C232" s="7"/>
      <c r="D232" s="7"/>
    </row>
    <row r="233" spans="2:4" ht="15.75" customHeight="1">
      <c r="B233" s="7"/>
      <c r="C233" s="7"/>
      <c r="D233" s="7"/>
    </row>
    <row r="234" spans="2:4" ht="15.75" customHeight="1">
      <c r="B234" s="7"/>
      <c r="C234" s="7"/>
      <c r="D234" s="7"/>
    </row>
    <row r="235" spans="2:4" ht="15.75" customHeight="1">
      <c r="B235" s="7"/>
      <c r="C235" s="7"/>
      <c r="D235" s="7"/>
    </row>
    <row r="236" spans="2:4" ht="15.75" customHeight="1">
      <c r="B236" s="7"/>
      <c r="C236" s="7"/>
      <c r="D236" s="7"/>
    </row>
    <row r="237" spans="2:4" ht="15.75" customHeight="1">
      <c r="B237" s="7"/>
      <c r="C237" s="7"/>
      <c r="D237" s="7"/>
    </row>
    <row r="238" spans="2:4" ht="15.75" customHeight="1">
      <c r="B238" s="7"/>
      <c r="C238" s="7"/>
      <c r="D238" s="7"/>
    </row>
    <row r="239" spans="2:4" ht="15.75" customHeight="1">
      <c r="B239" s="7"/>
      <c r="C239" s="7"/>
      <c r="D239" s="7"/>
    </row>
    <row r="240" spans="2:4" ht="15.75" customHeight="1">
      <c r="B240" s="7"/>
      <c r="C240" s="7"/>
      <c r="D240" s="7"/>
    </row>
    <row r="241" spans="2:4" ht="15.75" customHeight="1">
      <c r="B241" s="7"/>
      <c r="C241" s="7"/>
      <c r="D241" s="7"/>
    </row>
    <row r="242" spans="2:4" ht="15.75" customHeight="1">
      <c r="B242" s="7"/>
      <c r="C242" s="7"/>
      <c r="D242" s="7"/>
    </row>
    <row r="243" spans="2:4" ht="15.75" customHeight="1">
      <c r="B243" s="7"/>
      <c r="C243" s="7"/>
      <c r="D243" s="7"/>
    </row>
    <row r="244" spans="2:4" ht="15.75" customHeight="1">
      <c r="B244" s="7"/>
      <c r="C244" s="7"/>
      <c r="D244" s="7"/>
    </row>
    <row r="245" spans="2:4" ht="15.75" customHeight="1">
      <c r="B245" s="7"/>
      <c r="C245" s="7"/>
      <c r="D245" s="7"/>
    </row>
    <row r="246" spans="2:4" ht="15.75" customHeight="1">
      <c r="B246" s="7"/>
      <c r="C246" s="7"/>
      <c r="D246" s="7"/>
    </row>
    <row r="247" spans="2:4" ht="15.75" customHeight="1">
      <c r="B247" s="7"/>
      <c r="C247" s="7"/>
      <c r="D247" s="7"/>
    </row>
    <row r="248" spans="2:4" ht="15.75" customHeight="1">
      <c r="B248" s="7"/>
      <c r="C248" s="7"/>
      <c r="D248" s="7"/>
    </row>
    <row r="249" spans="2:4" ht="15.75" customHeight="1">
      <c r="B249" s="7"/>
      <c r="C249" s="7"/>
      <c r="D249" s="7"/>
    </row>
    <row r="250" spans="2:4" ht="15.75" customHeight="1">
      <c r="B250" s="7"/>
      <c r="C250" s="7"/>
      <c r="D250" s="7"/>
    </row>
    <row r="251" spans="2:4" ht="15.75" customHeight="1">
      <c r="B251" s="7"/>
      <c r="C251" s="7"/>
      <c r="D251" s="7"/>
    </row>
    <row r="252" spans="2:4" ht="15.75" customHeight="1">
      <c r="B252" s="7"/>
      <c r="C252" s="7"/>
      <c r="D252" s="7"/>
    </row>
    <row r="253" spans="2:4" ht="15.75" customHeight="1">
      <c r="B253" s="7"/>
      <c r="C253" s="7"/>
      <c r="D253" s="7"/>
    </row>
    <row r="254" spans="2:4" ht="15.75" customHeight="1">
      <c r="B254" s="7"/>
      <c r="C254" s="7"/>
      <c r="D254" s="7"/>
    </row>
    <row r="255" spans="2:4" ht="15.75" customHeight="1">
      <c r="B255" s="7"/>
      <c r="C255" s="7"/>
      <c r="D255" s="7"/>
    </row>
    <row r="256" spans="2:4" ht="15.75" customHeight="1">
      <c r="B256" s="7"/>
      <c r="C256" s="7"/>
      <c r="D256" s="7"/>
    </row>
    <row r="257" spans="2:4" ht="15.75" customHeight="1">
      <c r="B257" s="7"/>
      <c r="C257" s="7"/>
      <c r="D257" s="7"/>
    </row>
    <row r="258" spans="2:4" ht="15.75" customHeight="1">
      <c r="B258" s="7"/>
      <c r="C258" s="7"/>
      <c r="D258" s="7"/>
    </row>
    <row r="259" spans="2:4" ht="15.75" customHeight="1">
      <c r="B259" s="7"/>
      <c r="C259" s="7"/>
      <c r="D259" s="7"/>
    </row>
    <row r="260" spans="2:4" ht="15.75" customHeight="1">
      <c r="B260" s="7"/>
      <c r="C260" s="7"/>
      <c r="D260" s="7"/>
    </row>
    <row r="261" spans="2:4" ht="15.75" customHeight="1">
      <c r="B261" s="7"/>
      <c r="C261" s="7"/>
      <c r="D261" s="7"/>
    </row>
    <row r="262" spans="2:4" ht="15.75" customHeight="1">
      <c r="B262" s="7"/>
      <c r="C262" s="7"/>
      <c r="D262" s="7"/>
    </row>
    <row r="263" spans="2:4" ht="15.75" customHeight="1">
      <c r="B263" s="7"/>
      <c r="C263" s="7"/>
      <c r="D263" s="7"/>
    </row>
    <row r="264" spans="2:4" ht="15.75" customHeight="1">
      <c r="B264" s="7"/>
      <c r="C264" s="7"/>
      <c r="D264" s="7"/>
    </row>
    <row r="265" spans="2:4" ht="15.75" customHeight="1">
      <c r="B265" s="7"/>
      <c r="C265" s="7"/>
      <c r="D265" s="7"/>
    </row>
    <row r="266" spans="2:4" ht="15.75" customHeight="1">
      <c r="B266" s="7"/>
      <c r="C266" s="7"/>
      <c r="D266" s="7"/>
    </row>
    <row r="267" spans="2:4" ht="15.75" customHeight="1">
      <c r="B267" s="7"/>
      <c r="C267" s="7"/>
      <c r="D267" s="7"/>
    </row>
    <row r="268" spans="2:4" ht="15.75" customHeight="1">
      <c r="B268" s="7"/>
      <c r="C268" s="7"/>
      <c r="D268" s="7"/>
    </row>
    <row r="269" spans="2:4" ht="15.75" customHeight="1">
      <c r="B269" s="7"/>
      <c r="C269" s="7"/>
      <c r="D269" s="7"/>
    </row>
    <row r="270" spans="2:4" ht="15.75" customHeight="1">
      <c r="B270" s="7"/>
      <c r="C270" s="7"/>
      <c r="D270" s="7"/>
    </row>
    <row r="271" spans="2:4" ht="15.75" customHeight="1">
      <c r="B271" s="7"/>
      <c r="C271" s="7"/>
      <c r="D271" s="7"/>
    </row>
    <row r="272" spans="2:4" ht="15.75" customHeight="1">
      <c r="B272" s="7"/>
      <c r="C272" s="7"/>
      <c r="D272" s="7"/>
    </row>
    <row r="273" spans="2:4" ht="15.75" customHeight="1">
      <c r="B273" s="7"/>
      <c r="C273" s="7"/>
      <c r="D273" s="7"/>
    </row>
    <row r="274" spans="2:4" ht="15.75" customHeight="1">
      <c r="B274" s="7"/>
      <c r="C274" s="7"/>
      <c r="D274" s="7"/>
    </row>
    <row r="275" spans="2:4" ht="15.75" customHeight="1">
      <c r="B275" s="7"/>
      <c r="C275" s="7"/>
      <c r="D275" s="7"/>
    </row>
    <row r="276" spans="2:4" ht="15.75" customHeight="1">
      <c r="B276" s="7"/>
      <c r="C276" s="7"/>
      <c r="D276" s="7"/>
    </row>
    <row r="277" spans="2:4" ht="15.75" customHeight="1">
      <c r="B277" s="7"/>
      <c r="C277" s="7"/>
      <c r="D277" s="7"/>
    </row>
    <row r="278" spans="2:4" ht="15.75" customHeight="1">
      <c r="B278" s="7"/>
      <c r="C278" s="7"/>
      <c r="D278" s="7"/>
    </row>
    <row r="279" spans="2:4" ht="15.75" customHeight="1">
      <c r="B279" s="7"/>
      <c r="C279" s="7"/>
      <c r="D279" s="7"/>
    </row>
    <row r="280" spans="2:4" ht="15.75" customHeight="1">
      <c r="B280" s="7"/>
      <c r="C280" s="7"/>
      <c r="D280" s="7"/>
    </row>
    <row r="281" spans="2:4" ht="15.75" customHeight="1">
      <c r="B281" s="7"/>
      <c r="C281" s="7"/>
      <c r="D281" s="7"/>
    </row>
    <row r="282" spans="2:4" ht="15.75" customHeight="1">
      <c r="B282" s="7"/>
      <c r="C282" s="7"/>
      <c r="D282" s="7"/>
    </row>
    <row r="283" spans="2:4" ht="15.75" customHeight="1">
      <c r="B283" s="7"/>
      <c r="C283" s="7"/>
      <c r="D283" s="7"/>
    </row>
    <row r="284" spans="2:4" ht="15.75" customHeight="1">
      <c r="B284" s="7"/>
      <c r="C284" s="7"/>
      <c r="D284" s="7"/>
    </row>
    <row r="285" spans="2:4" ht="15.75" customHeight="1">
      <c r="B285" s="7"/>
      <c r="C285" s="7"/>
      <c r="D285" s="7"/>
    </row>
    <row r="286" spans="2:4" ht="15.75" customHeight="1">
      <c r="B286" s="7"/>
      <c r="C286" s="7"/>
      <c r="D286" s="7"/>
    </row>
    <row r="287" spans="2:4" ht="15.75" customHeight="1">
      <c r="B287" s="7"/>
      <c r="C287" s="7"/>
      <c r="D287" s="7"/>
    </row>
    <row r="288" spans="2:4" ht="15.75" customHeight="1">
      <c r="B288" s="7"/>
      <c r="C288" s="7"/>
      <c r="D288" s="7"/>
    </row>
    <row r="289" spans="2:4" ht="15.75" customHeight="1">
      <c r="B289" s="7"/>
      <c r="C289" s="7"/>
      <c r="D289" s="7"/>
    </row>
    <row r="290" spans="2:4" ht="15.75" customHeight="1">
      <c r="B290" s="7"/>
      <c r="C290" s="7"/>
      <c r="D290" s="7"/>
    </row>
    <row r="291" spans="2:4" ht="15.75" customHeight="1">
      <c r="B291" s="7"/>
      <c r="C291" s="7"/>
      <c r="D291" s="7"/>
    </row>
    <row r="292" spans="2:4" ht="15.75" customHeight="1">
      <c r="B292" s="7"/>
      <c r="C292" s="7"/>
      <c r="D292" s="7"/>
    </row>
    <row r="293" spans="2:4" ht="15.75" customHeight="1">
      <c r="B293" s="7"/>
      <c r="C293" s="7"/>
      <c r="D293" s="7"/>
    </row>
    <row r="294" spans="2:4" ht="15.75" customHeight="1">
      <c r="B294" s="7"/>
      <c r="C294" s="7"/>
      <c r="D294" s="7"/>
    </row>
    <row r="295" spans="2:4" ht="15.75" customHeight="1">
      <c r="B295" s="7"/>
      <c r="C295" s="7"/>
      <c r="D295" s="7"/>
    </row>
    <row r="296" spans="2:4" ht="15.75" customHeight="1">
      <c r="B296" s="7"/>
      <c r="C296" s="7"/>
      <c r="D296" s="7"/>
    </row>
    <row r="297" spans="2:4" ht="15.75" customHeight="1">
      <c r="B297" s="7"/>
      <c r="C297" s="7"/>
      <c r="D297" s="7"/>
    </row>
    <row r="298" spans="2:4" ht="15.75" customHeight="1">
      <c r="B298" s="7"/>
      <c r="C298" s="7"/>
      <c r="D298" s="7"/>
    </row>
    <row r="299" spans="2:4" ht="15.75" customHeight="1">
      <c r="B299" s="7"/>
      <c r="C299" s="7"/>
      <c r="D299" s="7"/>
    </row>
    <row r="300" spans="2:4" ht="15.75" customHeight="1">
      <c r="B300" s="7"/>
      <c r="C300" s="7"/>
      <c r="D300" s="7"/>
    </row>
    <row r="301" spans="2:4" ht="15.75" customHeight="1">
      <c r="B301" s="7"/>
      <c r="C301" s="7"/>
      <c r="D301" s="7"/>
    </row>
    <row r="302" spans="2:4" ht="15.75" customHeight="1">
      <c r="B302" s="7"/>
      <c r="C302" s="7"/>
      <c r="D302" s="7"/>
    </row>
    <row r="303" spans="2:4" ht="15.75" customHeight="1">
      <c r="B303" s="7"/>
      <c r="C303" s="7"/>
      <c r="D303" s="7"/>
    </row>
    <row r="304" spans="2:4" ht="15.75" customHeight="1">
      <c r="B304" s="7"/>
      <c r="C304" s="7"/>
      <c r="D304" s="7"/>
    </row>
    <row r="305" spans="2:4" ht="15.75" customHeight="1">
      <c r="B305" s="7"/>
      <c r="C305" s="7"/>
      <c r="D305" s="7"/>
    </row>
    <row r="306" spans="2:4" ht="15.75" customHeight="1">
      <c r="B306" s="7"/>
      <c r="C306" s="7"/>
      <c r="D306" s="7"/>
    </row>
    <row r="307" spans="2:4" ht="15.75" customHeight="1">
      <c r="B307" s="7"/>
      <c r="C307" s="7"/>
      <c r="D307" s="7"/>
    </row>
    <row r="308" spans="2:4" ht="15.75" customHeight="1">
      <c r="B308" s="7"/>
      <c r="C308" s="7"/>
      <c r="D308" s="7"/>
    </row>
    <row r="309" spans="2:4" ht="15.75" customHeight="1">
      <c r="B309" s="7"/>
      <c r="C309" s="7"/>
      <c r="D309" s="7"/>
    </row>
    <row r="310" spans="2:4" ht="15.75" customHeight="1">
      <c r="B310" s="7"/>
      <c r="C310" s="7"/>
      <c r="D310" s="7"/>
    </row>
    <row r="311" spans="2:4" ht="15.75" customHeight="1">
      <c r="B311" s="7"/>
      <c r="C311" s="7"/>
      <c r="D311" s="7"/>
    </row>
    <row r="312" spans="2:4" ht="15.75" customHeight="1">
      <c r="B312" s="7"/>
      <c r="C312" s="7"/>
      <c r="D312" s="7"/>
    </row>
    <row r="313" spans="2:4" ht="15.75" customHeight="1">
      <c r="B313" s="7"/>
      <c r="C313" s="7"/>
      <c r="D313" s="7"/>
    </row>
    <row r="314" spans="2:4" ht="15.75" customHeight="1">
      <c r="B314" s="7"/>
      <c r="C314" s="7"/>
      <c r="D314" s="7"/>
    </row>
    <row r="315" spans="2:4" ht="15.75" customHeight="1">
      <c r="B315" s="7"/>
      <c r="C315" s="7"/>
      <c r="D315" s="7"/>
    </row>
    <row r="316" spans="2:4" ht="15.75" customHeight="1">
      <c r="B316" s="7"/>
      <c r="C316" s="7"/>
      <c r="D316" s="7"/>
    </row>
    <row r="317" spans="2:4" ht="15.75" customHeight="1">
      <c r="B317" s="7"/>
      <c r="C317" s="7"/>
      <c r="D317" s="7"/>
    </row>
    <row r="318" spans="2:4" ht="15.75" customHeight="1">
      <c r="B318" s="7"/>
      <c r="C318" s="7"/>
      <c r="D318" s="7"/>
    </row>
    <row r="319" spans="2:4" ht="15.75" customHeight="1">
      <c r="B319" s="7"/>
      <c r="C319" s="7"/>
      <c r="D319" s="7"/>
    </row>
    <row r="320" spans="2:4" ht="15.75" customHeight="1">
      <c r="B320" s="7"/>
      <c r="C320" s="7"/>
      <c r="D320" s="7"/>
    </row>
    <row r="321" spans="2:4" ht="15.75" customHeight="1">
      <c r="B321" s="7"/>
      <c r="C321" s="7"/>
      <c r="D321" s="7"/>
    </row>
    <row r="322" spans="2:4" ht="15.75" customHeight="1">
      <c r="B322" s="7"/>
      <c r="C322" s="7"/>
      <c r="D322" s="7"/>
    </row>
    <row r="323" spans="2:4" ht="15.75" customHeight="1">
      <c r="B323" s="7"/>
      <c r="C323" s="7"/>
      <c r="D323" s="7"/>
    </row>
    <row r="324" spans="2:4" ht="15.75" customHeight="1">
      <c r="B324" s="7"/>
      <c r="C324" s="7"/>
      <c r="D324" s="7"/>
    </row>
    <row r="325" spans="2:4" ht="15.75" customHeight="1">
      <c r="B325" s="7"/>
      <c r="C325" s="7"/>
      <c r="D325" s="7"/>
    </row>
    <row r="326" spans="2:4" ht="15.75" customHeight="1">
      <c r="B326" s="7"/>
      <c r="C326" s="7"/>
      <c r="D326" s="7"/>
    </row>
    <row r="327" spans="2:4" ht="15.75" customHeight="1">
      <c r="B327" s="7"/>
      <c r="C327" s="7"/>
      <c r="D327" s="7"/>
    </row>
    <row r="328" spans="2:4" ht="15.75" customHeight="1">
      <c r="B328" s="7"/>
      <c r="C328" s="7"/>
      <c r="D328" s="7"/>
    </row>
    <row r="329" spans="2:4" ht="15.75" customHeight="1">
      <c r="B329" s="7"/>
      <c r="C329" s="7"/>
      <c r="D329" s="7"/>
    </row>
    <row r="330" spans="2:4" ht="15.75" customHeight="1">
      <c r="B330" s="7"/>
      <c r="C330" s="7"/>
      <c r="D330" s="7"/>
    </row>
    <row r="331" spans="2:4" ht="15.75" customHeight="1">
      <c r="B331" s="7"/>
      <c r="C331" s="7"/>
      <c r="D331" s="7"/>
    </row>
    <row r="332" spans="2:4" ht="15.75" customHeight="1">
      <c r="B332" s="7"/>
      <c r="C332" s="7"/>
      <c r="D332" s="7"/>
    </row>
    <row r="333" spans="2:4" ht="15.75" customHeight="1">
      <c r="B333" s="7"/>
      <c r="C333" s="7"/>
      <c r="D333" s="7"/>
    </row>
    <row r="334" spans="2:4" ht="15.75" customHeight="1">
      <c r="B334" s="7"/>
      <c r="C334" s="7"/>
      <c r="D334" s="7"/>
    </row>
    <row r="335" spans="2:4" ht="15.75" customHeight="1">
      <c r="B335" s="7"/>
      <c r="C335" s="7"/>
      <c r="D335" s="7"/>
    </row>
    <row r="336" spans="2:4" ht="15.75" customHeight="1">
      <c r="B336" s="7"/>
      <c r="C336" s="7"/>
      <c r="D336" s="7"/>
    </row>
    <row r="337" spans="2:4" ht="15.75" customHeight="1">
      <c r="B337" s="7"/>
      <c r="C337" s="7"/>
      <c r="D337" s="7"/>
    </row>
    <row r="338" spans="2:4" ht="15.75" customHeight="1">
      <c r="B338" s="7"/>
      <c r="C338" s="7"/>
      <c r="D338" s="7"/>
    </row>
    <row r="339" spans="2:4" ht="15.75" customHeight="1">
      <c r="B339" s="7"/>
      <c r="C339" s="7"/>
      <c r="D339" s="7"/>
    </row>
    <row r="340" spans="2:4" ht="15.75" customHeight="1">
      <c r="B340" s="7"/>
      <c r="C340" s="7"/>
      <c r="D340" s="7"/>
    </row>
    <row r="341" spans="2:4" ht="15.75" customHeight="1">
      <c r="B341" s="7"/>
      <c r="C341" s="7"/>
      <c r="D341" s="7"/>
    </row>
    <row r="342" spans="2:4" ht="15.75" customHeight="1">
      <c r="B342" s="7"/>
      <c r="C342" s="7"/>
      <c r="D342" s="7"/>
    </row>
    <row r="343" spans="2:4" ht="15.75" customHeight="1">
      <c r="B343" s="7"/>
      <c r="C343" s="7"/>
      <c r="D343" s="7"/>
    </row>
    <row r="344" spans="2:4" ht="15.75" customHeight="1">
      <c r="B344" s="7"/>
      <c r="C344" s="7"/>
      <c r="D344" s="7"/>
    </row>
    <row r="345" spans="2:4" ht="15.75" customHeight="1">
      <c r="B345" s="7"/>
      <c r="C345" s="7"/>
      <c r="D345" s="7"/>
    </row>
    <row r="346" spans="2:4" ht="15.75" customHeight="1">
      <c r="B346" s="7"/>
      <c r="C346" s="7"/>
      <c r="D346" s="7"/>
    </row>
    <row r="347" spans="2:4" ht="15.75" customHeight="1">
      <c r="B347" s="7"/>
      <c r="C347" s="7"/>
      <c r="D347" s="7"/>
    </row>
    <row r="348" spans="2:4" ht="15.75" customHeight="1">
      <c r="B348" s="7"/>
      <c r="C348" s="7"/>
      <c r="D348" s="7"/>
    </row>
    <row r="349" spans="2:4" ht="15.75" customHeight="1">
      <c r="B349" s="7"/>
      <c r="C349" s="7"/>
      <c r="D349" s="7"/>
    </row>
    <row r="350" spans="2:4" ht="15.75" customHeight="1">
      <c r="B350" s="7"/>
      <c r="C350" s="7"/>
      <c r="D350" s="7"/>
    </row>
    <row r="351" spans="2:4" ht="15.75" customHeight="1">
      <c r="B351" s="7"/>
      <c r="C351" s="7"/>
      <c r="D351" s="7"/>
    </row>
    <row r="352" spans="2:4" ht="15.75" customHeight="1">
      <c r="B352" s="7"/>
      <c r="C352" s="7"/>
      <c r="D352" s="7"/>
    </row>
    <row r="353" spans="2:4" ht="15.75" customHeight="1">
      <c r="B353" s="7"/>
      <c r="C353" s="7"/>
      <c r="D353" s="7"/>
    </row>
    <row r="354" spans="2:4" ht="15.75" customHeight="1">
      <c r="B354" s="7"/>
      <c r="C354" s="7"/>
      <c r="D354" s="7"/>
    </row>
    <row r="355" spans="2:4" ht="15.75" customHeight="1">
      <c r="B355" s="7"/>
      <c r="C355" s="7"/>
      <c r="D355" s="7"/>
    </row>
    <row r="356" spans="2:4" ht="15.75" customHeight="1">
      <c r="B356" s="7"/>
      <c r="C356" s="7"/>
      <c r="D356" s="7"/>
    </row>
    <row r="357" spans="2:4" ht="15.75" customHeight="1">
      <c r="B357" s="7"/>
      <c r="C357" s="7"/>
      <c r="D357" s="7"/>
    </row>
    <row r="358" spans="2:4" ht="15.75" customHeight="1">
      <c r="B358" s="7"/>
      <c r="C358" s="7"/>
      <c r="D358" s="7"/>
    </row>
    <row r="359" spans="2:4" ht="15.75" customHeight="1">
      <c r="B359" s="7"/>
      <c r="C359" s="7"/>
      <c r="D359" s="7"/>
    </row>
    <row r="360" spans="2:4" ht="15.75" customHeight="1">
      <c r="B360" s="7"/>
      <c r="C360" s="7"/>
      <c r="D360" s="7"/>
    </row>
    <row r="361" spans="2:4" ht="15.75" customHeight="1">
      <c r="B361" s="7"/>
      <c r="C361" s="7"/>
      <c r="D361" s="7"/>
    </row>
    <row r="362" spans="2:4" ht="15.75" customHeight="1">
      <c r="B362" s="7"/>
      <c r="C362" s="7"/>
      <c r="D362" s="7"/>
    </row>
    <row r="363" spans="2:4" ht="15.75" customHeight="1">
      <c r="B363" s="7"/>
      <c r="C363" s="7"/>
      <c r="D363" s="7"/>
    </row>
    <row r="364" spans="2:4" ht="15.75" customHeight="1">
      <c r="B364" s="7"/>
      <c r="C364" s="7"/>
      <c r="D364" s="7"/>
    </row>
    <row r="365" spans="2:4" ht="15.75" customHeight="1">
      <c r="B365" s="7"/>
      <c r="C365" s="7"/>
      <c r="D365" s="7"/>
    </row>
    <row r="366" spans="2:4" ht="15.75" customHeight="1">
      <c r="B366" s="7"/>
      <c r="C366" s="7"/>
      <c r="D366" s="7"/>
    </row>
    <row r="367" spans="2:4" ht="15.75" customHeight="1">
      <c r="B367" s="7"/>
      <c r="C367" s="7"/>
      <c r="D367" s="7"/>
    </row>
    <row r="368" spans="2:4" ht="15.75" customHeight="1">
      <c r="B368" s="7"/>
      <c r="C368" s="7"/>
      <c r="D368" s="7"/>
    </row>
    <row r="369" spans="2:4" ht="15.75" customHeight="1">
      <c r="B369" s="7"/>
      <c r="C369" s="7"/>
      <c r="D369" s="7"/>
    </row>
    <row r="370" spans="2:4" ht="15.75" customHeight="1">
      <c r="B370" s="7"/>
      <c r="C370" s="7"/>
      <c r="D370" s="7"/>
    </row>
    <row r="371" spans="2:4" ht="15.75" customHeight="1">
      <c r="B371" s="7"/>
      <c r="C371" s="7"/>
      <c r="D371" s="7"/>
    </row>
    <row r="372" spans="2:4" ht="15.75" customHeight="1">
      <c r="B372" s="7"/>
      <c r="C372" s="7"/>
      <c r="D372" s="7"/>
    </row>
    <row r="373" spans="2:4" ht="15.75" customHeight="1">
      <c r="B373" s="7"/>
      <c r="C373" s="7"/>
      <c r="D373" s="7"/>
    </row>
    <row r="374" spans="2:4" ht="15.75" customHeight="1">
      <c r="B374" s="7"/>
      <c r="C374" s="7"/>
      <c r="D374" s="7"/>
    </row>
    <row r="375" spans="2:4" ht="15.75" customHeight="1">
      <c r="B375" s="7"/>
      <c r="C375" s="7"/>
      <c r="D375" s="7"/>
    </row>
    <row r="376" spans="2:4" ht="15.75" customHeight="1">
      <c r="B376" s="7"/>
      <c r="C376" s="7"/>
      <c r="D376" s="7"/>
    </row>
    <row r="377" spans="2:4" ht="15.75" customHeight="1">
      <c r="B377" s="7"/>
      <c r="C377" s="7"/>
      <c r="D377" s="7"/>
    </row>
    <row r="378" spans="2:4" ht="15.75" customHeight="1">
      <c r="B378" s="7"/>
      <c r="C378" s="7"/>
      <c r="D378" s="7"/>
    </row>
    <row r="379" spans="2:4" ht="15.75" customHeight="1">
      <c r="B379" s="7"/>
      <c r="C379" s="7"/>
      <c r="D379" s="7"/>
    </row>
    <row r="380" spans="2:4" ht="15.75" customHeight="1">
      <c r="B380" s="7"/>
      <c r="C380" s="7"/>
      <c r="D380" s="7"/>
    </row>
    <row r="381" spans="2:4" ht="15.75" customHeight="1">
      <c r="B381" s="7"/>
      <c r="C381" s="7"/>
      <c r="D381" s="7"/>
    </row>
    <row r="382" spans="2:4" ht="15.75" customHeight="1">
      <c r="B382" s="7"/>
      <c r="C382" s="7"/>
      <c r="D382" s="7"/>
    </row>
    <row r="383" spans="2:4" ht="15.75" customHeight="1">
      <c r="B383" s="7"/>
      <c r="C383" s="7"/>
      <c r="D383" s="7"/>
    </row>
    <row r="384" spans="2:4" ht="15.75" customHeight="1">
      <c r="B384" s="7"/>
      <c r="C384" s="7"/>
      <c r="D384" s="7"/>
    </row>
    <row r="385" spans="2:4" ht="15.75" customHeight="1">
      <c r="B385" s="7"/>
      <c r="C385" s="7"/>
      <c r="D385" s="7"/>
    </row>
    <row r="386" spans="2:4" ht="15.75" customHeight="1">
      <c r="B386" s="7"/>
      <c r="C386" s="7"/>
      <c r="D386" s="7"/>
    </row>
    <row r="387" spans="2:4" ht="15.75" customHeight="1">
      <c r="B387" s="7"/>
      <c r="C387" s="7"/>
      <c r="D387" s="7"/>
    </row>
    <row r="388" spans="2:4" ht="15.75" customHeight="1">
      <c r="B388" s="7"/>
      <c r="C388" s="7"/>
      <c r="D388" s="7"/>
    </row>
    <row r="389" spans="2:4" ht="15.75" customHeight="1">
      <c r="B389" s="7"/>
      <c r="C389" s="7"/>
      <c r="D389" s="7"/>
    </row>
    <row r="390" spans="2:4" ht="15.75" customHeight="1">
      <c r="B390" s="7"/>
      <c r="C390" s="7"/>
      <c r="D390" s="7"/>
    </row>
    <row r="391" spans="2:4" ht="15.75" customHeight="1">
      <c r="B391" s="7"/>
      <c r="C391" s="7"/>
      <c r="D391" s="7"/>
    </row>
    <row r="392" spans="2:4" ht="15.75" customHeight="1">
      <c r="B392" s="7"/>
      <c r="C392" s="7"/>
      <c r="D392" s="7"/>
    </row>
    <row r="393" spans="2:4" ht="15.75" customHeight="1">
      <c r="B393" s="7"/>
      <c r="C393" s="7"/>
      <c r="D393" s="7"/>
    </row>
    <row r="394" spans="2:4" ht="15.75" customHeight="1">
      <c r="B394" s="7"/>
      <c r="C394" s="7"/>
      <c r="D394" s="7"/>
    </row>
    <row r="395" spans="2:4" ht="15.75" customHeight="1">
      <c r="B395" s="7"/>
      <c r="C395" s="7"/>
      <c r="D395" s="7"/>
    </row>
    <row r="396" spans="2:4" ht="15.75" customHeight="1">
      <c r="B396" s="7"/>
      <c r="C396" s="7"/>
      <c r="D396" s="7"/>
    </row>
    <row r="397" spans="2:4" ht="15.75" customHeight="1">
      <c r="B397" s="7"/>
      <c r="C397" s="7"/>
      <c r="D397" s="7"/>
    </row>
    <row r="398" spans="2:4" ht="15.75" customHeight="1">
      <c r="B398" s="7"/>
      <c r="C398" s="7"/>
      <c r="D398" s="7"/>
    </row>
    <row r="399" spans="2:4" ht="15.75" customHeight="1">
      <c r="B399" s="7"/>
      <c r="C399" s="7"/>
      <c r="D399" s="7"/>
    </row>
    <row r="400" spans="2:4" ht="15.75" customHeight="1">
      <c r="B400" s="7"/>
      <c r="C400" s="7"/>
      <c r="D400" s="7"/>
    </row>
    <row r="401" spans="2:4" ht="15.75" customHeight="1">
      <c r="B401" s="7"/>
      <c r="C401" s="7"/>
      <c r="D401" s="7"/>
    </row>
    <row r="402" spans="2:4" ht="15.75" customHeight="1">
      <c r="B402" s="7"/>
      <c r="C402" s="7"/>
      <c r="D402" s="7"/>
    </row>
    <row r="403" spans="2:4" ht="15.75" customHeight="1">
      <c r="B403" s="7"/>
      <c r="C403" s="7"/>
      <c r="D403" s="7"/>
    </row>
    <row r="404" spans="2:4" ht="15.75" customHeight="1">
      <c r="B404" s="7"/>
      <c r="C404" s="7"/>
      <c r="D404" s="7"/>
    </row>
    <row r="405" spans="2:4" ht="15.75" customHeight="1">
      <c r="B405" s="7"/>
      <c r="C405" s="7"/>
      <c r="D405" s="7"/>
    </row>
    <row r="406" spans="2:4" ht="15.75" customHeight="1">
      <c r="B406" s="7"/>
      <c r="C406" s="7"/>
      <c r="D406" s="7"/>
    </row>
    <row r="407" spans="2:4" ht="15.75" customHeight="1">
      <c r="B407" s="7"/>
      <c r="C407" s="7"/>
      <c r="D407" s="7"/>
    </row>
    <row r="408" spans="2:4" ht="15.75" customHeight="1">
      <c r="B408" s="7"/>
      <c r="C408" s="7"/>
      <c r="D408" s="7"/>
    </row>
    <row r="409" spans="2:4" ht="15.75" customHeight="1">
      <c r="B409" s="7"/>
      <c r="C409" s="7"/>
      <c r="D409" s="7"/>
    </row>
    <row r="410" spans="2:4" ht="15.75" customHeight="1">
      <c r="B410" s="7"/>
      <c r="C410" s="7"/>
      <c r="D410" s="7"/>
    </row>
    <row r="411" spans="2:4" ht="15.75" customHeight="1">
      <c r="B411" s="7"/>
      <c r="C411" s="7"/>
      <c r="D411" s="7"/>
    </row>
    <row r="412" spans="2:4" ht="15.75" customHeight="1">
      <c r="B412" s="7"/>
      <c r="C412" s="7"/>
      <c r="D412" s="7"/>
    </row>
    <row r="413" spans="2:4" ht="15.75" customHeight="1">
      <c r="B413" s="7"/>
      <c r="C413" s="7"/>
      <c r="D413" s="7"/>
    </row>
    <row r="414" spans="2:4" ht="15.75" customHeight="1">
      <c r="B414" s="7"/>
      <c r="C414" s="7"/>
      <c r="D414" s="7"/>
    </row>
    <row r="415" spans="2:4" ht="15.75" customHeight="1">
      <c r="B415" s="7"/>
      <c r="C415" s="7"/>
      <c r="D415" s="7"/>
    </row>
    <row r="416" spans="2:4" ht="15.75" customHeight="1">
      <c r="B416" s="7"/>
      <c r="C416" s="7"/>
      <c r="D416" s="7"/>
    </row>
    <row r="417" spans="2:4" ht="15.75" customHeight="1">
      <c r="B417" s="7"/>
      <c r="C417" s="7"/>
      <c r="D417" s="7"/>
    </row>
    <row r="418" spans="2:4" ht="15.75" customHeight="1">
      <c r="B418" s="7"/>
      <c r="C418" s="7"/>
      <c r="D418" s="7"/>
    </row>
    <row r="419" spans="2:4" ht="15.75" customHeight="1">
      <c r="B419" s="7"/>
      <c r="C419" s="7"/>
      <c r="D419" s="7"/>
    </row>
    <row r="420" spans="2:4" ht="15.75" customHeight="1">
      <c r="B420" s="7"/>
      <c r="C420" s="7"/>
      <c r="D420" s="7"/>
    </row>
    <row r="421" spans="2:4" ht="15.75" customHeight="1">
      <c r="B421" s="7"/>
      <c r="C421" s="7"/>
      <c r="D421" s="7"/>
    </row>
    <row r="422" spans="2:4" ht="15.75" customHeight="1">
      <c r="B422" s="7"/>
      <c r="C422" s="7"/>
      <c r="D422" s="7"/>
    </row>
    <row r="423" spans="2:4" ht="15.75" customHeight="1">
      <c r="B423" s="7"/>
      <c r="C423" s="7"/>
      <c r="D423" s="7"/>
    </row>
    <row r="424" spans="2:4" ht="15.75" customHeight="1">
      <c r="B424" s="7"/>
      <c r="C424" s="7"/>
      <c r="D424" s="7"/>
    </row>
    <row r="425" spans="2:4" ht="15.75" customHeight="1">
      <c r="B425" s="7"/>
      <c r="C425" s="7"/>
      <c r="D425" s="7"/>
    </row>
    <row r="426" spans="2:4" ht="15.75" customHeight="1">
      <c r="B426" s="7"/>
      <c r="C426" s="7"/>
      <c r="D426" s="7"/>
    </row>
    <row r="427" spans="2:4" ht="15.75" customHeight="1">
      <c r="B427" s="7"/>
      <c r="C427" s="7"/>
      <c r="D427" s="7"/>
    </row>
    <row r="428" spans="2:4" ht="15.75" customHeight="1">
      <c r="B428" s="7"/>
      <c r="C428" s="7"/>
      <c r="D428" s="7"/>
    </row>
    <row r="429" spans="2:4" ht="15.75" customHeight="1">
      <c r="B429" s="7"/>
      <c r="C429" s="7"/>
      <c r="D429" s="7"/>
    </row>
    <row r="430" spans="2:4" ht="15.75" customHeight="1">
      <c r="B430" s="7"/>
      <c r="C430" s="7"/>
      <c r="D430" s="7"/>
    </row>
    <row r="431" spans="2:4" ht="15.75" customHeight="1">
      <c r="B431" s="7"/>
      <c r="C431" s="7"/>
      <c r="D431" s="7"/>
    </row>
    <row r="432" spans="2:4" ht="15.75" customHeight="1">
      <c r="B432" s="7"/>
      <c r="C432" s="7"/>
      <c r="D432" s="7"/>
    </row>
    <row r="433" spans="2:4" ht="15.75" customHeight="1">
      <c r="B433" s="7"/>
      <c r="C433" s="7"/>
      <c r="D433" s="7"/>
    </row>
    <row r="434" spans="2:4" ht="15.75" customHeight="1">
      <c r="B434" s="7"/>
      <c r="C434" s="7"/>
      <c r="D434" s="7"/>
    </row>
    <row r="435" spans="2:4" ht="15.75" customHeight="1">
      <c r="B435" s="7"/>
      <c r="C435" s="7"/>
      <c r="D435" s="7"/>
    </row>
    <row r="436" spans="2:4" ht="15.75" customHeight="1">
      <c r="B436" s="7"/>
      <c r="C436" s="7"/>
      <c r="D436" s="7"/>
    </row>
    <row r="437" spans="2:4" ht="15.75" customHeight="1">
      <c r="B437" s="7"/>
      <c r="C437" s="7"/>
      <c r="D437" s="7"/>
    </row>
    <row r="438" spans="2:4" ht="15.75" customHeight="1">
      <c r="B438" s="7"/>
      <c r="C438" s="7"/>
      <c r="D438" s="7"/>
    </row>
    <row r="439" spans="2:4" ht="15.75" customHeight="1">
      <c r="B439" s="7"/>
      <c r="C439" s="7"/>
      <c r="D439" s="7"/>
    </row>
    <row r="440" spans="2:4" ht="15.75" customHeight="1">
      <c r="B440" s="7"/>
      <c r="C440" s="7"/>
      <c r="D440" s="7"/>
    </row>
    <row r="441" spans="2:4" ht="15.75" customHeight="1">
      <c r="B441" s="7"/>
      <c r="C441" s="7"/>
      <c r="D441" s="7"/>
    </row>
    <row r="442" spans="2:4" ht="15.75" customHeight="1">
      <c r="B442" s="7"/>
      <c r="C442" s="7"/>
      <c r="D442" s="7"/>
    </row>
    <row r="443" spans="2:4" ht="15.75" customHeight="1">
      <c r="B443" s="7"/>
      <c r="C443" s="7"/>
      <c r="D443" s="7"/>
    </row>
    <row r="444" spans="2:4" ht="15.75" customHeight="1">
      <c r="B444" s="7"/>
      <c r="C444" s="7"/>
      <c r="D444" s="7"/>
    </row>
    <row r="445" spans="2:4" ht="15.75" customHeight="1">
      <c r="B445" s="7"/>
      <c r="C445" s="7"/>
      <c r="D445" s="7"/>
    </row>
    <row r="446" spans="2:4" ht="15.75" customHeight="1">
      <c r="B446" s="7"/>
      <c r="C446" s="7"/>
      <c r="D446" s="7"/>
    </row>
    <row r="447" spans="2:4" ht="15.75" customHeight="1">
      <c r="B447" s="7"/>
      <c r="C447" s="7"/>
      <c r="D447" s="7"/>
    </row>
    <row r="448" spans="2:4" ht="15.75" customHeight="1">
      <c r="B448" s="7"/>
      <c r="C448" s="7"/>
      <c r="D448" s="7"/>
    </row>
    <row r="449" spans="2:4" ht="15.75" customHeight="1">
      <c r="B449" s="7"/>
      <c r="C449" s="7"/>
      <c r="D449" s="7"/>
    </row>
    <row r="450" spans="2:4" ht="15.75" customHeight="1">
      <c r="B450" s="7"/>
      <c r="C450" s="7"/>
      <c r="D450" s="7"/>
    </row>
    <row r="451" spans="2:4" ht="15.75" customHeight="1">
      <c r="B451" s="7"/>
      <c r="C451" s="7"/>
      <c r="D451" s="7"/>
    </row>
    <row r="452" spans="2:4" ht="15.75" customHeight="1">
      <c r="B452" s="7"/>
      <c r="C452" s="7"/>
      <c r="D452" s="7"/>
    </row>
    <row r="453" spans="2:4" ht="15.75" customHeight="1">
      <c r="B453" s="7"/>
      <c r="C453" s="7"/>
      <c r="D453" s="7"/>
    </row>
    <row r="454" spans="2:4" ht="15.75" customHeight="1">
      <c r="B454" s="7"/>
      <c r="C454" s="7"/>
      <c r="D454" s="7"/>
    </row>
    <row r="455" spans="2:4" ht="15.75" customHeight="1">
      <c r="B455" s="7"/>
      <c r="C455" s="7"/>
      <c r="D455" s="7"/>
    </row>
    <row r="456" spans="2:4" ht="15.75" customHeight="1">
      <c r="B456" s="7"/>
      <c r="C456" s="7"/>
      <c r="D456" s="7"/>
    </row>
    <row r="457" spans="2:4" ht="15.75" customHeight="1">
      <c r="B457" s="7"/>
      <c r="C457" s="7"/>
      <c r="D457" s="7"/>
    </row>
    <row r="458" spans="2:4" ht="15.75" customHeight="1">
      <c r="B458" s="7"/>
      <c r="C458" s="7"/>
      <c r="D458" s="7"/>
    </row>
    <row r="459" spans="2:4" ht="15.75" customHeight="1">
      <c r="B459" s="7"/>
      <c r="C459" s="7"/>
      <c r="D459" s="7"/>
    </row>
    <row r="460" spans="2:4" ht="15.75" customHeight="1">
      <c r="B460" s="7"/>
      <c r="C460" s="7"/>
      <c r="D460" s="7"/>
    </row>
    <row r="461" spans="2:4" ht="15.75" customHeight="1">
      <c r="B461" s="7"/>
      <c r="C461" s="7"/>
      <c r="D461" s="7"/>
    </row>
    <row r="462" spans="2:4" ht="15.75" customHeight="1">
      <c r="B462" s="7"/>
      <c r="C462" s="7"/>
      <c r="D462" s="7"/>
    </row>
    <row r="463" spans="2:4" ht="15.75" customHeight="1">
      <c r="B463" s="7"/>
      <c r="C463" s="7"/>
      <c r="D463" s="7"/>
    </row>
    <row r="464" spans="2:4" ht="15.75" customHeight="1">
      <c r="B464" s="7"/>
      <c r="C464" s="7"/>
      <c r="D464" s="7"/>
    </row>
    <row r="465" spans="2:4" ht="15.75" customHeight="1">
      <c r="B465" s="7"/>
      <c r="C465" s="7"/>
      <c r="D465" s="7"/>
    </row>
    <row r="466" spans="2:4" ht="15.75" customHeight="1">
      <c r="B466" s="7"/>
      <c r="C466" s="7"/>
      <c r="D466" s="7"/>
    </row>
    <row r="467" spans="2:4" ht="15.75" customHeight="1">
      <c r="B467" s="7"/>
      <c r="C467" s="7"/>
      <c r="D467" s="7"/>
    </row>
    <row r="468" spans="2:4" ht="15.75" customHeight="1">
      <c r="B468" s="7"/>
      <c r="C468" s="7"/>
      <c r="D468" s="7"/>
    </row>
    <row r="469" spans="2:4" ht="15.75" customHeight="1">
      <c r="B469" s="7"/>
      <c r="C469" s="7"/>
      <c r="D469" s="7"/>
    </row>
    <row r="470" spans="2:4" ht="15.75" customHeight="1">
      <c r="B470" s="7"/>
      <c r="C470" s="7"/>
      <c r="D470" s="7"/>
    </row>
    <row r="471" spans="2:4" ht="15.75" customHeight="1">
      <c r="B471" s="7"/>
      <c r="C471" s="7"/>
      <c r="D471" s="7"/>
    </row>
    <row r="472" spans="2:4" ht="15.75" customHeight="1">
      <c r="B472" s="7"/>
      <c r="C472" s="7"/>
      <c r="D472" s="7"/>
    </row>
    <row r="473" spans="2:4" ht="15.75" customHeight="1">
      <c r="B473" s="7"/>
      <c r="C473" s="7"/>
      <c r="D473" s="7"/>
    </row>
    <row r="474" spans="2:4" ht="15.75" customHeight="1">
      <c r="B474" s="7"/>
      <c r="C474" s="7"/>
      <c r="D474" s="7"/>
    </row>
    <row r="475" spans="2:4" ht="15.75" customHeight="1">
      <c r="B475" s="7"/>
      <c r="C475" s="7"/>
      <c r="D475" s="7"/>
    </row>
    <row r="476" spans="2:4" ht="15.75" customHeight="1">
      <c r="B476" s="7"/>
      <c r="C476" s="7"/>
      <c r="D476" s="7"/>
    </row>
    <row r="477" spans="2:4" ht="15.75" customHeight="1">
      <c r="B477" s="7"/>
      <c r="C477" s="7"/>
      <c r="D477" s="7"/>
    </row>
    <row r="478" spans="2:4" ht="15.75" customHeight="1">
      <c r="B478" s="7"/>
      <c r="C478" s="7"/>
      <c r="D478" s="7"/>
    </row>
    <row r="479" spans="2:4" ht="15.75" customHeight="1">
      <c r="B479" s="7"/>
      <c r="C479" s="7"/>
      <c r="D479" s="7"/>
    </row>
    <row r="480" spans="2:4" ht="15.75" customHeight="1">
      <c r="B480" s="7"/>
      <c r="C480" s="7"/>
      <c r="D480" s="7"/>
    </row>
    <row r="481" spans="2:4" ht="15.75" customHeight="1">
      <c r="B481" s="7"/>
      <c r="C481" s="7"/>
      <c r="D481" s="7"/>
    </row>
    <row r="482" spans="2:4" ht="15.75" customHeight="1">
      <c r="B482" s="7"/>
      <c r="C482" s="7"/>
      <c r="D482" s="7"/>
    </row>
    <row r="483" spans="2:4" ht="15.75" customHeight="1">
      <c r="B483" s="7"/>
      <c r="C483" s="7"/>
      <c r="D483" s="7"/>
    </row>
    <row r="484" spans="2:4" ht="15.75" customHeight="1">
      <c r="B484" s="7"/>
      <c r="C484" s="7"/>
      <c r="D484" s="7"/>
    </row>
    <row r="485" spans="2:4" ht="15.75" customHeight="1">
      <c r="B485" s="7"/>
      <c r="C485" s="7"/>
      <c r="D485" s="7"/>
    </row>
    <row r="486" spans="2:4" ht="15.75" customHeight="1">
      <c r="B486" s="7"/>
      <c r="C486" s="7"/>
      <c r="D486" s="7"/>
    </row>
    <row r="487" spans="2:4" ht="15.75" customHeight="1">
      <c r="B487" s="7"/>
      <c r="C487" s="7"/>
      <c r="D487" s="7"/>
    </row>
    <row r="488" spans="2:4" ht="15.75" customHeight="1">
      <c r="B488" s="7"/>
      <c r="C488" s="7"/>
      <c r="D488" s="7"/>
    </row>
    <row r="489" spans="2:4" ht="15.75" customHeight="1">
      <c r="B489" s="7"/>
      <c r="C489" s="7"/>
      <c r="D489" s="7"/>
    </row>
    <row r="490" spans="2:4" ht="15.75" customHeight="1">
      <c r="B490" s="7"/>
      <c r="C490" s="7"/>
      <c r="D490" s="7"/>
    </row>
    <row r="491" spans="2:4" ht="15.75" customHeight="1">
      <c r="B491" s="7"/>
      <c r="C491" s="7"/>
      <c r="D491" s="7"/>
    </row>
    <row r="492" spans="2:4" ht="15.75" customHeight="1">
      <c r="B492" s="7"/>
      <c r="C492" s="7"/>
      <c r="D492" s="7"/>
    </row>
    <row r="493" spans="2:4" ht="15.75" customHeight="1">
      <c r="B493" s="7"/>
      <c r="C493" s="7"/>
      <c r="D493" s="7"/>
    </row>
    <row r="494" spans="2:4" ht="15.75" customHeight="1">
      <c r="B494" s="7"/>
      <c r="C494" s="7"/>
      <c r="D494" s="7"/>
    </row>
    <row r="495" spans="2:4" ht="15.75" customHeight="1">
      <c r="B495" s="7"/>
      <c r="C495" s="7"/>
      <c r="D495" s="7"/>
    </row>
    <row r="496" spans="2:4" ht="15.75" customHeight="1">
      <c r="B496" s="7"/>
      <c r="C496" s="7"/>
      <c r="D496" s="7"/>
    </row>
    <row r="497" spans="2:4" ht="15.75" customHeight="1">
      <c r="B497" s="7"/>
      <c r="C497" s="7"/>
      <c r="D497" s="7"/>
    </row>
    <row r="498" spans="2:4" ht="15.75" customHeight="1">
      <c r="B498" s="7"/>
      <c r="C498" s="7"/>
      <c r="D498" s="7"/>
    </row>
    <row r="499" spans="2:4" ht="15.75" customHeight="1">
      <c r="B499" s="7"/>
      <c r="C499" s="7"/>
      <c r="D499" s="7"/>
    </row>
    <row r="500" spans="2:4" ht="15.75" customHeight="1">
      <c r="B500" s="7"/>
      <c r="C500" s="7"/>
      <c r="D500" s="7"/>
    </row>
    <row r="501" spans="2:4" ht="15.75" customHeight="1">
      <c r="B501" s="7"/>
      <c r="C501" s="7"/>
      <c r="D501" s="7"/>
    </row>
    <row r="502" spans="2:4" ht="15.75" customHeight="1">
      <c r="B502" s="7"/>
      <c r="C502" s="7"/>
      <c r="D502" s="7"/>
    </row>
    <row r="503" spans="2:4" ht="15.75" customHeight="1">
      <c r="B503" s="7"/>
      <c r="C503" s="7"/>
      <c r="D503" s="7"/>
    </row>
    <row r="504" spans="2:4" ht="15.75" customHeight="1">
      <c r="B504" s="7"/>
      <c r="C504" s="7"/>
      <c r="D504" s="7"/>
    </row>
    <row r="505" spans="2:4" ht="15.75" customHeight="1">
      <c r="B505" s="7"/>
      <c r="C505" s="7"/>
      <c r="D505" s="7"/>
    </row>
    <row r="506" spans="2:4" ht="15.75" customHeight="1">
      <c r="B506" s="7"/>
      <c r="C506" s="7"/>
      <c r="D506" s="7"/>
    </row>
    <row r="507" spans="2:4" ht="15.75" customHeight="1">
      <c r="B507" s="7"/>
      <c r="C507" s="7"/>
      <c r="D507" s="7"/>
    </row>
    <row r="508" spans="2:4" ht="15.75" customHeight="1">
      <c r="B508" s="7"/>
      <c r="C508" s="7"/>
      <c r="D508" s="7"/>
    </row>
    <row r="509" spans="2:4" ht="15.75" customHeight="1">
      <c r="B509" s="7"/>
      <c r="C509" s="7"/>
      <c r="D509" s="7"/>
    </row>
    <row r="510" spans="2:4" ht="15.75" customHeight="1">
      <c r="B510" s="7"/>
      <c r="C510" s="7"/>
      <c r="D510" s="7"/>
    </row>
    <row r="511" spans="2:4" ht="15.75" customHeight="1">
      <c r="B511" s="7"/>
      <c r="C511" s="7"/>
      <c r="D511" s="7"/>
    </row>
    <row r="512" spans="2:4" ht="15.75" customHeight="1">
      <c r="B512" s="7"/>
      <c r="C512" s="7"/>
      <c r="D512" s="7"/>
    </row>
    <row r="513" spans="2:4" ht="15.75" customHeight="1">
      <c r="B513" s="7"/>
      <c r="C513" s="7"/>
      <c r="D513" s="7"/>
    </row>
    <row r="514" spans="2:4" ht="15.75" customHeight="1">
      <c r="B514" s="7"/>
      <c r="C514" s="7"/>
      <c r="D514" s="7"/>
    </row>
    <row r="515" spans="2:4" ht="15.75" customHeight="1">
      <c r="B515" s="7"/>
      <c r="C515" s="7"/>
      <c r="D515" s="7"/>
    </row>
    <row r="516" spans="2:4" ht="15.75" customHeight="1">
      <c r="B516" s="7"/>
      <c r="C516" s="7"/>
      <c r="D516" s="7"/>
    </row>
    <row r="517" spans="2:4" ht="15.75" customHeight="1">
      <c r="B517" s="7"/>
      <c r="C517" s="7"/>
      <c r="D517" s="7"/>
    </row>
    <row r="518" spans="2:4" ht="15.75" customHeight="1">
      <c r="B518" s="7"/>
      <c r="C518" s="7"/>
      <c r="D518" s="7"/>
    </row>
    <row r="519" spans="2:4" ht="15.75" customHeight="1">
      <c r="B519" s="7"/>
      <c r="C519" s="7"/>
      <c r="D519" s="7"/>
    </row>
    <row r="520" spans="2:4" ht="15.75" customHeight="1">
      <c r="B520" s="7"/>
      <c r="C520" s="7"/>
      <c r="D520" s="7"/>
    </row>
    <row r="521" spans="2:4" ht="15.75" customHeight="1">
      <c r="B521" s="7"/>
      <c r="C521" s="7"/>
      <c r="D521" s="7"/>
    </row>
    <row r="522" spans="2:4" ht="15.75" customHeight="1">
      <c r="B522" s="7"/>
      <c r="C522" s="7"/>
      <c r="D522" s="7"/>
    </row>
    <row r="523" spans="2:4" ht="15.75" customHeight="1">
      <c r="B523" s="7"/>
      <c r="C523" s="7"/>
      <c r="D523" s="7"/>
    </row>
    <row r="524" spans="2:4" ht="15.75" customHeight="1">
      <c r="B524" s="7"/>
      <c r="C524" s="7"/>
      <c r="D524" s="7"/>
    </row>
    <row r="525" spans="2:4" ht="15.75" customHeight="1">
      <c r="B525" s="7"/>
      <c r="C525" s="7"/>
      <c r="D525" s="7"/>
    </row>
    <row r="526" spans="2:4" ht="15.75" customHeight="1">
      <c r="B526" s="7"/>
      <c r="C526" s="7"/>
      <c r="D526" s="7"/>
    </row>
    <row r="527" spans="2:4" ht="15.75" customHeight="1">
      <c r="B527" s="7"/>
      <c r="C527" s="7"/>
      <c r="D527" s="7"/>
    </row>
    <row r="528" spans="2:4" ht="15.75" customHeight="1">
      <c r="B528" s="7"/>
      <c r="C528" s="7"/>
      <c r="D528" s="7"/>
    </row>
    <row r="529" spans="2:4" ht="15.75" customHeight="1">
      <c r="B529" s="7"/>
      <c r="C529" s="7"/>
      <c r="D529" s="7"/>
    </row>
    <row r="530" spans="2:4" ht="15.75" customHeight="1">
      <c r="B530" s="7"/>
      <c r="C530" s="7"/>
      <c r="D530" s="7"/>
    </row>
    <row r="531" spans="2:4" ht="15.75" customHeight="1">
      <c r="B531" s="7"/>
      <c r="C531" s="7"/>
      <c r="D531" s="7"/>
    </row>
    <row r="532" spans="2:4" ht="15.75" customHeight="1">
      <c r="B532" s="7"/>
      <c r="C532" s="7"/>
      <c r="D532" s="7"/>
    </row>
    <row r="533" spans="2:4" ht="15.75" customHeight="1">
      <c r="B533" s="7"/>
      <c r="C533" s="7"/>
      <c r="D533" s="7"/>
    </row>
    <row r="534" spans="2:4" ht="15.75" customHeight="1">
      <c r="B534" s="7"/>
      <c r="C534" s="7"/>
      <c r="D534" s="7"/>
    </row>
    <row r="535" spans="2:4" ht="15.75" customHeight="1">
      <c r="B535" s="7"/>
      <c r="C535" s="7"/>
      <c r="D535" s="7"/>
    </row>
    <row r="536" spans="2:4" ht="15.75" customHeight="1">
      <c r="B536" s="7"/>
      <c r="C536" s="7"/>
      <c r="D536" s="7"/>
    </row>
    <row r="537" spans="2:4" ht="15.75" customHeight="1">
      <c r="B537" s="7"/>
      <c r="C537" s="7"/>
      <c r="D537" s="7"/>
    </row>
    <row r="538" spans="2:4" ht="15.75" customHeight="1">
      <c r="B538" s="7"/>
      <c r="C538" s="7"/>
      <c r="D538" s="7"/>
    </row>
    <row r="539" spans="2:4" ht="15.75" customHeight="1">
      <c r="B539" s="7"/>
      <c r="C539" s="7"/>
      <c r="D539" s="7"/>
    </row>
    <row r="540" spans="2:4" ht="15.75" customHeight="1">
      <c r="B540" s="7"/>
      <c r="C540" s="7"/>
      <c r="D540" s="7"/>
    </row>
    <row r="541" spans="2:4" ht="15.75" customHeight="1">
      <c r="B541" s="7"/>
      <c r="C541" s="7"/>
      <c r="D541" s="7"/>
    </row>
    <row r="542" spans="2:4" ht="15.75" customHeight="1">
      <c r="B542" s="7"/>
      <c r="C542" s="7"/>
      <c r="D542" s="7"/>
    </row>
    <row r="543" spans="2:4" ht="15.75" customHeight="1">
      <c r="B543" s="7"/>
      <c r="C543" s="7"/>
      <c r="D543" s="7"/>
    </row>
    <row r="544" spans="2:4" ht="15.75" customHeight="1">
      <c r="B544" s="7"/>
      <c r="C544" s="7"/>
      <c r="D544" s="7"/>
    </row>
    <row r="545" spans="2:4" ht="15.75" customHeight="1">
      <c r="B545" s="7"/>
      <c r="C545" s="7"/>
      <c r="D545" s="7"/>
    </row>
    <row r="546" spans="2:4" ht="15.75" customHeight="1">
      <c r="B546" s="7"/>
      <c r="C546" s="7"/>
      <c r="D546" s="7"/>
    </row>
    <row r="547" spans="2:4" ht="15.75" customHeight="1">
      <c r="B547" s="7"/>
      <c r="C547" s="7"/>
      <c r="D547" s="7"/>
    </row>
    <row r="548" spans="2:4" ht="15.75" customHeight="1">
      <c r="B548" s="7"/>
      <c r="C548" s="7"/>
      <c r="D548" s="7"/>
    </row>
    <row r="549" spans="2:4" ht="15.75" customHeight="1">
      <c r="B549" s="7"/>
      <c r="C549" s="7"/>
      <c r="D549" s="7"/>
    </row>
    <row r="550" spans="2:4" ht="15.75" customHeight="1">
      <c r="B550" s="7"/>
      <c r="C550" s="7"/>
      <c r="D550" s="7"/>
    </row>
    <row r="551" spans="2:4" ht="15.75" customHeight="1">
      <c r="B551" s="7"/>
      <c r="C551" s="7"/>
      <c r="D551" s="7"/>
    </row>
    <row r="552" spans="2:4" ht="15.75" customHeight="1">
      <c r="B552" s="7"/>
      <c r="C552" s="7"/>
      <c r="D552" s="7"/>
    </row>
    <row r="553" spans="2:4" ht="15.75" customHeight="1">
      <c r="B553" s="7"/>
      <c r="C553" s="7"/>
      <c r="D553" s="7"/>
    </row>
    <row r="554" spans="2:4" ht="15.75" customHeight="1">
      <c r="B554" s="7"/>
      <c r="C554" s="7"/>
      <c r="D554" s="7"/>
    </row>
    <row r="555" spans="2:4" ht="15.75" customHeight="1">
      <c r="B555" s="7"/>
      <c r="C555" s="7"/>
      <c r="D555" s="7"/>
    </row>
    <row r="556" spans="2:4" ht="15.75" customHeight="1">
      <c r="B556" s="7"/>
      <c r="C556" s="7"/>
      <c r="D556" s="7"/>
    </row>
    <row r="557" spans="2:4" ht="15.75" customHeight="1">
      <c r="B557" s="7"/>
      <c r="C557" s="7"/>
      <c r="D557" s="7"/>
    </row>
    <row r="558" spans="2:4" ht="15.75" customHeight="1">
      <c r="B558" s="7"/>
      <c r="C558" s="7"/>
      <c r="D558" s="7"/>
    </row>
    <row r="559" spans="2:4" ht="15.75" customHeight="1">
      <c r="B559" s="7"/>
      <c r="C559" s="7"/>
      <c r="D559" s="7"/>
    </row>
    <row r="560" spans="2:4" ht="15.75" customHeight="1">
      <c r="B560" s="7"/>
      <c r="C560" s="7"/>
      <c r="D560" s="7"/>
    </row>
    <row r="561" spans="2:4" ht="15.75" customHeight="1">
      <c r="B561" s="7"/>
      <c r="C561" s="7"/>
      <c r="D561" s="7"/>
    </row>
    <row r="562" spans="2:4" ht="15.75" customHeight="1">
      <c r="B562" s="7"/>
      <c r="C562" s="7"/>
      <c r="D562" s="7"/>
    </row>
    <row r="563" spans="2:4" ht="15.75" customHeight="1">
      <c r="B563" s="7"/>
      <c r="C563" s="7"/>
      <c r="D563" s="7"/>
    </row>
    <row r="564" spans="2:4" ht="15.75" customHeight="1">
      <c r="B564" s="7"/>
      <c r="C564" s="7"/>
      <c r="D564" s="7"/>
    </row>
    <row r="565" spans="2:4" ht="15.75" customHeight="1">
      <c r="B565" s="7"/>
      <c r="C565" s="7"/>
      <c r="D565" s="7"/>
    </row>
    <row r="566" spans="2:4" ht="15.75" customHeight="1">
      <c r="B566" s="7"/>
      <c r="C566" s="7"/>
      <c r="D566" s="7"/>
    </row>
    <row r="567" spans="2:4" ht="15.75" customHeight="1">
      <c r="B567" s="7"/>
      <c r="C567" s="7"/>
      <c r="D567" s="7"/>
    </row>
    <row r="568" spans="2:4" ht="15.75" customHeight="1">
      <c r="B568" s="7"/>
      <c r="C568" s="7"/>
      <c r="D568" s="7"/>
    </row>
    <row r="569" spans="2:4" ht="15.75" customHeight="1">
      <c r="B569" s="7"/>
      <c r="C569" s="7"/>
      <c r="D569" s="7"/>
    </row>
    <row r="570" spans="2:4" ht="15.75" customHeight="1">
      <c r="B570" s="7"/>
      <c r="C570" s="7"/>
      <c r="D570" s="7"/>
    </row>
    <row r="571" spans="2:4" ht="15.75" customHeight="1">
      <c r="B571" s="7"/>
      <c r="C571" s="7"/>
      <c r="D571" s="7"/>
    </row>
    <row r="572" spans="2:4" ht="15.75" customHeight="1">
      <c r="B572" s="7"/>
      <c r="C572" s="7"/>
      <c r="D572" s="7"/>
    </row>
    <row r="573" spans="2:4" ht="15.75" customHeight="1">
      <c r="B573" s="7"/>
      <c r="C573" s="7"/>
      <c r="D573" s="7"/>
    </row>
    <row r="574" spans="2:4" ht="15.75" customHeight="1">
      <c r="B574" s="7"/>
      <c r="C574" s="7"/>
      <c r="D574" s="7"/>
    </row>
    <row r="575" spans="2:4" ht="15.75" customHeight="1">
      <c r="B575" s="7"/>
      <c r="C575" s="7"/>
      <c r="D575" s="7"/>
    </row>
    <row r="576" spans="2:4" ht="15.75" customHeight="1">
      <c r="B576" s="7"/>
      <c r="C576" s="7"/>
      <c r="D576" s="7"/>
    </row>
    <row r="577" spans="2:4" ht="15.75" customHeight="1">
      <c r="B577" s="7"/>
      <c r="C577" s="7"/>
      <c r="D577" s="7"/>
    </row>
    <row r="578" spans="2:4" ht="15.75" customHeight="1">
      <c r="B578" s="7"/>
      <c r="C578" s="7"/>
      <c r="D578" s="7"/>
    </row>
    <row r="579" spans="2:4" ht="15.75" customHeight="1">
      <c r="B579" s="7"/>
      <c r="C579" s="7"/>
      <c r="D579" s="7"/>
    </row>
    <row r="580" spans="2:4" ht="15.75" customHeight="1">
      <c r="B580" s="7"/>
      <c r="C580" s="7"/>
      <c r="D580" s="7"/>
    </row>
    <row r="581" spans="2:4" ht="15.75" customHeight="1">
      <c r="B581" s="7"/>
      <c r="C581" s="7"/>
      <c r="D581" s="7"/>
    </row>
    <row r="582" spans="2:4" ht="15.75" customHeight="1">
      <c r="B582" s="7"/>
      <c r="C582" s="7"/>
      <c r="D582" s="7"/>
    </row>
    <row r="583" spans="2:4" ht="15.75" customHeight="1">
      <c r="B583" s="7"/>
      <c r="C583" s="7"/>
      <c r="D583" s="7"/>
    </row>
    <row r="584" spans="2:4" ht="15.75" customHeight="1">
      <c r="B584" s="7"/>
      <c r="C584" s="7"/>
      <c r="D584" s="7"/>
    </row>
    <row r="585" spans="2:4" ht="15.75" customHeight="1">
      <c r="B585" s="7"/>
      <c r="C585" s="7"/>
      <c r="D585" s="7"/>
    </row>
    <row r="586" spans="2:4" ht="15.75" customHeight="1">
      <c r="B586" s="7"/>
      <c r="C586" s="7"/>
      <c r="D586" s="7"/>
    </row>
    <row r="587" spans="2:4" ht="15.75" customHeight="1">
      <c r="B587" s="7"/>
      <c r="C587" s="7"/>
      <c r="D587" s="7"/>
    </row>
    <row r="588" spans="2:4" ht="15.75" customHeight="1">
      <c r="B588" s="7"/>
      <c r="C588" s="7"/>
      <c r="D588" s="7"/>
    </row>
    <row r="589" spans="2:4" ht="15.75" customHeight="1">
      <c r="B589" s="7"/>
      <c r="C589" s="7"/>
      <c r="D589" s="7"/>
    </row>
    <row r="590" spans="2:4" ht="15.75" customHeight="1">
      <c r="B590" s="7"/>
      <c r="C590" s="7"/>
      <c r="D590" s="7"/>
    </row>
    <row r="591" spans="2:4" ht="15.75" customHeight="1">
      <c r="B591" s="7"/>
      <c r="C591" s="7"/>
      <c r="D591" s="7"/>
    </row>
    <row r="592" spans="2:4" ht="15.75" customHeight="1">
      <c r="B592" s="7"/>
      <c r="C592" s="7"/>
      <c r="D592" s="7"/>
    </row>
    <row r="593" spans="2:4" ht="15.75" customHeight="1">
      <c r="B593" s="7"/>
      <c r="C593" s="7"/>
      <c r="D593" s="7"/>
    </row>
    <row r="594" spans="2:4" ht="15.75" customHeight="1">
      <c r="B594" s="7"/>
      <c r="C594" s="7"/>
      <c r="D594" s="7"/>
    </row>
    <row r="595" spans="2:4" ht="15.75" customHeight="1">
      <c r="B595" s="7"/>
      <c r="C595" s="7"/>
      <c r="D595" s="7"/>
    </row>
    <row r="596" spans="2:4" ht="15.75" customHeight="1">
      <c r="B596" s="7"/>
      <c r="C596" s="7"/>
      <c r="D596" s="7"/>
    </row>
    <row r="597" spans="2:4" ht="15.75" customHeight="1">
      <c r="B597" s="7"/>
      <c r="C597" s="7"/>
      <c r="D597" s="7"/>
    </row>
    <row r="598" spans="2:4" ht="15.75" customHeight="1">
      <c r="B598" s="7"/>
      <c r="C598" s="7"/>
      <c r="D598" s="7"/>
    </row>
    <row r="599" spans="2:4" ht="15.75" customHeight="1">
      <c r="B599" s="7"/>
      <c r="C599" s="7"/>
      <c r="D599" s="7"/>
    </row>
    <row r="600" spans="2:4" ht="15.75" customHeight="1">
      <c r="B600" s="7"/>
      <c r="C600" s="7"/>
      <c r="D600" s="7"/>
    </row>
    <row r="601" spans="2:4" ht="15.75" customHeight="1">
      <c r="B601" s="7"/>
      <c r="C601" s="7"/>
      <c r="D601" s="7"/>
    </row>
    <row r="602" spans="2:4" ht="15.75" customHeight="1">
      <c r="B602" s="7"/>
      <c r="C602" s="7"/>
      <c r="D602" s="7"/>
    </row>
    <row r="603" spans="2:4" ht="15.75" customHeight="1">
      <c r="B603" s="7"/>
      <c r="C603" s="7"/>
      <c r="D603" s="7"/>
    </row>
    <row r="604" spans="2:4" ht="15.75" customHeight="1">
      <c r="B604" s="7"/>
      <c r="C604" s="7"/>
      <c r="D604" s="7"/>
    </row>
    <row r="605" spans="2:4" ht="15.75" customHeight="1">
      <c r="B605" s="7"/>
      <c r="C605" s="7"/>
      <c r="D605" s="7"/>
    </row>
    <row r="606" spans="2:4" ht="15.75" customHeight="1">
      <c r="B606" s="7"/>
      <c r="C606" s="7"/>
      <c r="D606" s="7"/>
    </row>
    <row r="607" spans="2:4" ht="15.75" customHeight="1">
      <c r="B607" s="7"/>
      <c r="C607" s="7"/>
      <c r="D607" s="7"/>
    </row>
    <row r="608" spans="2:4" ht="15.75" customHeight="1">
      <c r="B608" s="7"/>
      <c r="C608" s="7"/>
      <c r="D608" s="7"/>
    </row>
    <row r="609" spans="2:4" ht="15.75" customHeight="1">
      <c r="B609" s="7"/>
      <c r="C609" s="7"/>
      <c r="D609" s="7"/>
    </row>
    <row r="610" spans="2:4" ht="15.75" customHeight="1">
      <c r="B610" s="7"/>
      <c r="C610" s="7"/>
      <c r="D610" s="7"/>
    </row>
    <row r="611" spans="2:4" ht="15.75" customHeight="1">
      <c r="B611" s="7"/>
      <c r="C611" s="7"/>
      <c r="D611" s="7"/>
    </row>
    <row r="612" spans="2:4" ht="15.75" customHeight="1">
      <c r="B612" s="7"/>
      <c r="C612" s="7"/>
      <c r="D612" s="7"/>
    </row>
    <row r="613" spans="2:4" ht="15.75" customHeight="1">
      <c r="B613" s="7"/>
      <c r="C613" s="7"/>
      <c r="D613" s="7"/>
    </row>
    <row r="614" spans="2:4" ht="15.75" customHeight="1">
      <c r="B614" s="7"/>
      <c r="C614" s="7"/>
      <c r="D614" s="7"/>
    </row>
    <row r="615" spans="2:4" ht="15.75" customHeight="1">
      <c r="B615" s="7"/>
      <c r="C615" s="7"/>
      <c r="D615" s="7"/>
    </row>
    <row r="616" spans="2:4" ht="15.75" customHeight="1">
      <c r="B616" s="7"/>
      <c r="C616" s="7"/>
      <c r="D616" s="7"/>
    </row>
    <row r="617" spans="2:4" ht="15.75" customHeight="1">
      <c r="B617" s="7"/>
      <c r="C617" s="7"/>
      <c r="D617" s="7"/>
    </row>
    <row r="618" spans="2:4" ht="15.75" customHeight="1">
      <c r="B618" s="7"/>
      <c r="C618" s="7"/>
      <c r="D618" s="7"/>
    </row>
    <row r="619" spans="2:4" ht="15.75" customHeight="1">
      <c r="B619" s="7"/>
      <c r="C619" s="7"/>
      <c r="D619" s="7"/>
    </row>
    <row r="620" spans="2:4" ht="15.75" customHeight="1">
      <c r="B620" s="7"/>
      <c r="C620" s="7"/>
      <c r="D620" s="7"/>
    </row>
    <row r="621" spans="2:4" ht="15.75" customHeight="1">
      <c r="B621" s="7"/>
      <c r="C621" s="7"/>
      <c r="D621" s="7"/>
    </row>
    <row r="622" spans="2:4" ht="15.75" customHeight="1">
      <c r="B622" s="7"/>
      <c r="C622" s="7"/>
      <c r="D622" s="7"/>
    </row>
    <row r="623" spans="2:4" ht="15.75" customHeight="1">
      <c r="B623" s="7"/>
      <c r="C623" s="7"/>
      <c r="D623" s="7"/>
    </row>
    <row r="624" spans="2:4" ht="15.75" customHeight="1">
      <c r="B624" s="7"/>
      <c r="C624" s="7"/>
      <c r="D624" s="7"/>
    </row>
    <row r="625" spans="2:4" ht="15.75" customHeight="1">
      <c r="B625" s="7"/>
      <c r="C625" s="7"/>
      <c r="D625" s="7"/>
    </row>
    <row r="626" spans="2:4" ht="15.75" customHeight="1">
      <c r="B626" s="7"/>
      <c r="C626" s="7"/>
      <c r="D626" s="7"/>
    </row>
    <row r="627" spans="2:4" ht="15.75" customHeight="1">
      <c r="B627" s="7"/>
      <c r="C627" s="7"/>
      <c r="D627" s="7"/>
    </row>
    <row r="628" spans="2:4" ht="15.75" customHeight="1">
      <c r="B628" s="7"/>
      <c r="C628" s="7"/>
      <c r="D628" s="7"/>
    </row>
    <row r="629" spans="2:4" ht="15.75" customHeight="1">
      <c r="B629" s="7"/>
      <c r="C629" s="7"/>
      <c r="D629" s="7"/>
    </row>
    <row r="630" spans="2:4" ht="15.75" customHeight="1">
      <c r="B630" s="7"/>
      <c r="C630" s="7"/>
      <c r="D630" s="7"/>
    </row>
    <row r="631" spans="2:4" ht="15.75" customHeight="1">
      <c r="B631" s="7"/>
      <c r="C631" s="7"/>
      <c r="D631" s="7"/>
    </row>
    <row r="632" spans="2:4" ht="15.75" customHeight="1">
      <c r="B632" s="7"/>
      <c r="C632" s="7"/>
      <c r="D632" s="7"/>
    </row>
    <row r="633" spans="2:4" ht="15.75" customHeight="1">
      <c r="B633" s="7"/>
      <c r="C633" s="7"/>
      <c r="D633" s="7"/>
    </row>
    <row r="634" spans="2:4" ht="15.75" customHeight="1">
      <c r="B634" s="7"/>
      <c r="C634" s="7"/>
      <c r="D634" s="7"/>
    </row>
    <row r="635" spans="2:4" ht="15.75" customHeight="1">
      <c r="B635" s="7"/>
      <c r="C635" s="7"/>
      <c r="D635" s="7"/>
    </row>
    <row r="636" spans="2:4" ht="15.75" customHeight="1">
      <c r="B636" s="7"/>
      <c r="C636" s="7"/>
      <c r="D636" s="7"/>
    </row>
    <row r="637" spans="2:4" ht="15.75" customHeight="1">
      <c r="B637" s="7"/>
      <c r="C637" s="7"/>
      <c r="D637" s="7"/>
    </row>
    <row r="638" spans="2:4" ht="15.75" customHeight="1">
      <c r="B638" s="7"/>
      <c r="C638" s="7"/>
      <c r="D638" s="7"/>
    </row>
    <row r="639" spans="2:4" ht="15.75" customHeight="1">
      <c r="B639" s="7"/>
      <c r="C639" s="7"/>
      <c r="D639" s="7"/>
    </row>
    <row r="640" spans="2:4" ht="15.75" customHeight="1">
      <c r="B640" s="7"/>
      <c r="C640" s="7"/>
      <c r="D640" s="7"/>
    </row>
    <row r="641" spans="2:4" ht="15.75" customHeight="1">
      <c r="B641" s="7"/>
      <c r="C641" s="7"/>
      <c r="D641" s="7"/>
    </row>
    <row r="642" spans="2:4" ht="15.75" customHeight="1">
      <c r="B642" s="7"/>
      <c r="C642" s="7"/>
      <c r="D642" s="7"/>
    </row>
    <row r="643" spans="2:4" ht="15.75" customHeight="1">
      <c r="B643" s="7"/>
      <c r="C643" s="7"/>
      <c r="D643" s="7"/>
    </row>
    <row r="644" spans="2:4" ht="15.75" customHeight="1">
      <c r="B644" s="7"/>
      <c r="C644" s="7"/>
      <c r="D644" s="7"/>
    </row>
    <row r="645" spans="2:4" ht="15.75" customHeight="1">
      <c r="B645" s="7"/>
      <c r="C645" s="7"/>
      <c r="D645" s="7"/>
    </row>
    <row r="646" spans="2:4" ht="15.75" customHeight="1">
      <c r="B646" s="7"/>
      <c r="C646" s="7"/>
      <c r="D646" s="7"/>
    </row>
    <row r="647" spans="2:4" ht="15.75" customHeight="1">
      <c r="B647" s="7"/>
      <c r="C647" s="7"/>
      <c r="D647" s="7"/>
    </row>
    <row r="648" spans="2:4" ht="15.75" customHeight="1">
      <c r="B648" s="7"/>
      <c r="C648" s="7"/>
      <c r="D648" s="7"/>
    </row>
    <row r="649" spans="2:4" ht="15.75" customHeight="1">
      <c r="B649" s="7"/>
      <c r="C649" s="7"/>
      <c r="D649" s="7"/>
    </row>
    <row r="650" spans="2:4" ht="15.75" customHeight="1">
      <c r="B650" s="7"/>
      <c r="C650" s="7"/>
      <c r="D650" s="7"/>
    </row>
    <row r="651" spans="2:4" ht="15.75" customHeight="1">
      <c r="B651" s="7"/>
      <c r="C651" s="7"/>
      <c r="D651" s="7"/>
    </row>
    <row r="652" spans="2:4" ht="15.75" customHeight="1">
      <c r="B652" s="7"/>
      <c r="C652" s="7"/>
      <c r="D652" s="7"/>
    </row>
    <row r="653" spans="2:4" ht="15.75" customHeight="1">
      <c r="B653" s="7"/>
      <c r="C653" s="7"/>
      <c r="D653" s="7"/>
    </row>
    <row r="654" spans="2:4" ht="15.75" customHeight="1">
      <c r="B654" s="7"/>
      <c r="C654" s="7"/>
      <c r="D654" s="7"/>
    </row>
    <row r="655" spans="2:4" ht="15.75" customHeight="1">
      <c r="B655" s="7"/>
      <c r="C655" s="7"/>
      <c r="D655" s="7"/>
    </row>
    <row r="656" spans="2:4" ht="15.75" customHeight="1">
      <c r="B656" s="7"/>
      <c r="C656" s="7"/>
      <c r="D656" s="7"/>
    </row>
    <row r="657" spans="2:4" ht="15.75" customHeight="1">
      <c r="B657" s="7"/>
      <c r="C657" s="7"/>
      <c r="D657" s="7"/>
    </row>
    <row r="658" spans="2:4" ht="15.75" customHeight="1">
      <c r="B658" s="7"/>
      <c r="C658" s="7"/>
      <c r="D658" s="7"/>
    </row>
    <row r="659" spans="2:4" ht="15.75" customHeight="1">
      <c r="B659" s="7"/>
      <c r="C659" s="7"/>
      <c r="D659" s="7"/>
    </row>
    <row r="660" spans="2:4" ht="15.75" customHeight="1">
      <c r="B660" s="7"/>
      <c r="C660" s="7"/>
      <c r="D660" s="7"/>
    </row>
    <row r="661" spans="2:4" ht="15.75" customHeight="1">
      <c r="B661" s="7"/>
      <c r="C661" s="7"/>
      <c r="D661" s="7"/>
    </row>
    <row r="662" spans="2:4" ht="15.75" customHeight="1">
      <c r="B662" s="7"/>
      <c r="C662" s="7"/>
      <c r="D662" s="7"/>
    </row>
    <row r="663" spans="2:4" ht="15.75" customHeight="1">
      <c r="B663" s="7"/>
      <c r="C663" s="7"/>
      <c r="D663" s="7"/>
    </row>
    <row r="664" spans="2:4" ht="15.75" customHeight="1">
      <c r="B664" s="7"/>
      <c r="C664" s="7"/>
      <c r="D664" s="7"/>
    </row>
    <row r="665" spans="2:4" ht="15.75" customHeight="1">
      <c r="B665" s="7"/>
      <c r="C665" s="7"/>
      <c r="D665" s="7"/>
    </row>
    <row r="666" spans="2:4" ht="15.75" customHeight="1">
      <c r="B666" s="7"/>
      <c r="C666" s="7"/>
      <c r="D666" s="7"/>
    </row>
    <row r="667" spans="2:4" ht="15.75" customHeight="1">
      <c r="B667" s="7"/>
      <c r="C667" s="7"/>
      <c r="D667" s="7"/>
    </row>
    <row r="668" spans="2:4" ht="15.75" customHeight="1">
      <c r="B668" s="7"/>
      <c r="C668" s="7"/>
      <c r="D668" s="7"/>
    </row>
    <row r="669" spans="2:4" ht="15.75" customHeight="1">
      <c r="B669" s="7"/>
      <c r="C669" s="7"/>
      <c r="D669" s="7"/>
    </row>
    <row r="670" spans="2:4" ht="15.75" customHeight="1">
      <c r="B670" s="7"/>
      <c r="C670" s="7"/>
      <c r="D670" s="7"/>
    </row>
    <row r="671" spans="2:4" ht="15.75" customHeight="1">
      <c r="B671" s="7"/>
      <c r="C671" s="7"/>
      <c r="D671" s="7"/>
    </row>
    <row r="672" spans="2:4" ht="15.75" customHeight="1">
      <c r="B672" s="7"/>
      <c r="C672" s="7"/>
      <c r="D672" s="7"/>
    </row>
    <row r="673" spans="2:4" ht="15.75" customHeight="1">
      <c r="B673" s="7"/>
      <c r="C673" s="7"/>
      <c r="D673" s="7"/>
    </row>
    <row r="674" spans="2:4" ht="15.75" customHeight="1">
      <c r="B674" s="7"/>
      <c r="C674" s="7"/>
      <c r="D674" s="7"/>
    </row>
    <row r="675" spans="2:4" ht="15.75" customHeight="1">
      <c r="B675" s="7"/>
      <c r="C675" s="7"/>
      <c r="D675" s="7"/>
    </row>
    <row r="676" spans="2:4" ht="15.75" customHeight="1">
      <c r="B676" s="7"/>
      <c r="C676" s="7"/>
      <c r="D676" s="7"/>
    </row>
    <row r="677" spans="2:4" ht="15.75" customHeight="1">
      <c r="B677" s="7"/>
      <c r="C677" s="7"/>
      <c r="D677" s="7"/>
    </row>
    <row r="678" spans="2:4" ht="15.75" customHeight="1">
      <c r="B678" s="7"/>
      <c r="C678" s="7"/>
      <c r="D678" s="7"/>
    </row>
    <row r="679" spans="2:4" ht="15.75" customHeight="1">
      <c r="B679" s="7"/>
      <c r="C679" s="7"/>
      <c r="D679" s="7"/>
    </row>
    <row r="680" spans="2:4" ht="15.75" customHeight="1">
      <c r="B680" s="7"/>
      <c r="C680" s="7"/>
      <c r="D680" s="7"/>
    </row>
    <row r="681" spans="2:4" ht="15.75" customHeight="1">
      <c r="B681" s="7"/>
      <c r="C681" s="7"/>
      <c r="D681" s="7"/>
    </row>
    <row r="682" spans="2:4" ht="15.75" customHeight="1">
      <c r="B682" s="7"/>
      <c r="C682" s="7"/>
      <c r="D682" s="7"/>
    </row>
    <row r="683" spans="2:4" ht="15.75" customHeight="1">
      <c r="B683" s="7"/>
      <c r="C683" s="7"/>
      <c r="D683" s="7"/>
    </row>
    <row r="684" spans="2:4" ht="15.75" customHeight="1">
      <c r="B684" s="7"/>
      <c r="C684" s="7"/>
      <c r="D684" s="7"/>
    </row>
    <row r="685" spans="2:4" ht="15.75" customHeight="1">
      <c r="B685" s="7"/>
      <c r="C685" s="7"/>
      <c r="D685" s="7"/>
    </row>
    <row r="686" spans="2:4" ht="15.75" customHeight="1">
      <c r="B686" s="7"/>
      <c r="C686" s="7"/>
      <c r="D686" s="7"/>
    </row>
    <row r="687" spans="2:4" ht="15.75" customHeight="1">
      <c r="B687" s="7"/>
      <c r="C687" s="7"/>
      <c r="D687" s="7"/>
    </row>
    <row r="688" spans="2:4" ht="15.75" customHeight="1">
      <c r="B688" s="7"/>
      <c r="C688" s="7"/>
      <c r="D688" s="7"/>
    </row>
    <row r="689" spans="2:4" ht="15.75" customHeight="1">
      <c r="B689" s="7"/>
      <c r="C689" s="7"/>
      <c r="D689" s="7"/>
    </row>
    <row r="690" spans="2:4" ht="15.75" customHeight="1">
      <c r="B690" s="7"/>
      <c r="C690" s="7"/>
      <c r="D690" s="7"/>
    </row>
    <row r="691" spans="2:4" ht="15.75" customHeight="1">
      <c r="B691" s="7"/>
      <c r="C691" s="7"/>
      <c r="D691" s="7"/>
    </row>
    <row r="692" spans="2:4" ht="15.75" customHeight="1">
      <c r="B692" s="7"/>
      <c r="C692" s="7"/>
      <c r="D692" s="7"/>
    </row>
    <row r="693" spans="2:4" ht="15.75" customHeight="1">
      <c r="B693" s="7"/>
      <c r="C693" s="7"/>
      <c r="D693" s="7"/>
    </row>
    <row r="694" spans="2:4" ht="15.75" customHeight="1">
      <c r="B694" s="7"/>
      <c r="C694" s="7"/>
      <c r="D694" s="7"/>
    </row>
    <row r="695" spans="2:4" ht="15.75" customHeight="1">
      <c r="B695" s="7"/>
      <c r="C695" s="7"/>
      <c r="D695" s="7"/>
    </row>
    <row r="696" spans="2:4" ht="15.75" customHeight="1">
      <c r="B696" s="7"/>
      <c r="C696" s="7"/>
      <c r="D696" s="7"/>
    </row>
    <row r="697" spans="2:4" ht="15.75" customHeight="1">
      <c r="B697" s="7"/>
      <c r="C697" s="7"/>
      <c r="D697" s="7"/>
    </row>
    <row r="698" spans="2:4" ht="15.75" customHeight="1">
      <c r="B698" s="7"/>
      <c r="C698" s="7"/>
      <c r="D698" s="7"/>
    </row>
    <row r="699" spans="2:4" ht="15.75" customHeight="1">
      <c r="B699" s="7"/>
      <c r="C699" s="7"/>
      <c r="D699" s="7"/>
    </row>
    <row r="700" spans="2:4" ht="15.75" customHeight="1">
      <c r="B700" s="7"/>
      <c r="C700" s="7"/>
      <c r="D700" s="7"/>
    </row>
    <row r="701" spans="2:4" ht="15.75" customHeight="1">
      <c r="B701" s="7"/>
      <c r="C701" s="7"/>
      <c r="D701" s="7"/>
    </row>
    <row r="702" spans="2:4" ht="15.75" customHeight="1">
      <c r="B702" s="7"/>
      <c r="C702" s="7"/>
      <c r="D702" s="7"/>
    </row>
    <row r="703" spans="2:4" ht="15.75" customHeight="1">
      <c r="B703" s="7"/>
      <c r="C703" s="7"/>
      <c r="D703" s="7"/>
    </row>
    <row r="704" spans="2:4" ht="15.75" customHeight="1">
      <c r="B704" s="7"/>
      <c r="C704" s="7"/>
      <c r="D704" s="7"/>
    </row>
    <row r="705" spans="2:4" ht="15.75" customHeight="1">
      <c r="B705" s="7"/>
      <c r="C705" s="7"/>
      <c r="D705" s="7"/>
    </row>
    <row r="706" spans="2:4" ht="15.75" customHeight="1">
      <c r="B706" s="7"/>
      <c r="C706" s="7"/>
      <c r="D706" s="7"/>
    </row>
    <row r="707" spans="2:4" ht="15.75" customHeight="1">
      <c r="B707" s="7"/>
      <c r="C707" s="7"/>
      <c r="D707" s="7"/>
    </row>
    <row r="708" spans="2:4" ht="15.75" customHeight="1">
      <c r="B708" s="7"/>
      <c r="C708" s="7"/>
      <c r="D708" s="7"/>
    </row>
    <row r="709" spans="2:4" ht="15.75" customHeight="1">
      <c r="B709" s="7"/>
      <c r="C709" s="7"/>
      <c r="D709" s="7"/>
    </row>
    <row r="710" spans="2:4" ht="15.75" customHeight="1">
      <c r="B710" s="7"/>
      <c r="C710" s="7"/>
      <c r="D710" s="7"/>
    </row>
    <row r="711" spans="2:4" ht="15.75" customHeight="1">
      <c r="B711" s="7"/>
      <c r="C711" s="7"/>
      <c r="D711" s="7"/>
    </row>
    <row r="712" spans="2:4" ht="15.75" customHeight="1">
      <c r="B712" s="7"/>
      <c r="C712" s="7"/>
      <c r="D712" s="7"/>
    </row>
    <row r="713" spans="2:4" ht="15.75" customHeight="1">
      <c r="B713" s="7"/>
      <c r="C713" s="7"/>
      <c r="D713" s="7"/>
    </row>
    <row r="714" spans="2:4" ht="15.75" customHeight="1">
      <c r="B714" s="7"/>
      <c r="C714" s="7"/>
      <c r="D714" s="7"/>
    </row>
    <row r="715" spans="2:4" ht="15.75" customHeight="1">
      <c r="B715" s="7"/>
      <c r="C715" s="7"/>
      <c r="D715" s="7"/>
    </row>
    <row r="716" spans="2:4" ht="15.75" customHeight="1">
      <c r="B716" s="7"/>
      <c r="C716" s="7"/>
      <c r="D716" s="7"/>
    </row>
    <row r="717" spans="2:4" ht="15.75" customHeight="1">
      <c r="B717" s="7"/>
      <c r="C717" s="7"/>
      <c r="D717" s="7"/>
    </row>
    <row r="718" spans="2:4" ht="15.75" customHeight="1">
      <c r="B718" s="7"/>
      <c r="C718" s="7"/>
      <c r="D718" s="7"/>
    </row>
    <row r="719" spans="2:4" ht="15.75" customHeight="1">
      <c r="B719" s="7"/>
      <c r="C719" s="7"/>
      <c r="D719" s="7"/>
    </row>
    <row r="720" spans="2:4" ht="15.75" customHeight="1">
      <c r="B720" s="7"/>
      <c r="C720" s="7"/>
      <c r="D720" s="7"/>
    </row>
    <row r="721" spans="2:4" ht="15.75" customHeight="1">
      <c r="B721" s="7"/>
      <c r="C721" s="7"/>
      <c r="D721" s="7"/>
    </row>
    <row r="722" spans="2:4" ht="15.75" customHeight="1">
      <c r="B722" s="7"/>
      <c r="C722" s="7"/>
      <c r="D722" s="7"/>
    </row>
    <row r="723" spans="2:4" ht="15.75" customHeight="1">
      <c r="B723" s="7"/>
      <c r="C723" s="7"/>
      <c r="D723" s="7"/>
    </row>
    <row r="724" spans="2:4" ht="15.75" customHeight="1">
      <c r="B724" s="7"/>
      <c r="C724" s="7"/>
      <c r="D724" s="7"/>
    </row>
    <row r="725" spans="2:4" ht="15.75" customHeight="1">
      <c r="B725" s="7"/>
      <c r="C725" s="7"/>
      <c r="D725" s="7"/>
    </row>
    <row r="726" spans="2:4" ht="15.75" customHeight="1">
      <c r="B726" s="7"/>
      <c r="C726" s="7"/>
      <c r="D726" s="7"/>
    </row>
    <row r="727" spans="2:4" ht="15.75" customHeight="1">
      <c r="B727" s="7"/>
      <c r="C727" s="7"/>
      <c r="D727" s="7"/>
    </row>
    <row r="728" spans="2:4" ht="15.75" customHeight="1">
      <c r="B728" s="7"/>
      <c r="C728" s="7"/>
      <c r="D728" s="7"/>
    </row>
    <row r="729" spans="2:4" ht="15.75" customHeight="1">
      <c r="B729" s="7"/>
      <c r="C729" s="7"/>
      <c r="D729" s="7"/>
    </row>
    <row r="730" spans="2:4" ht="15.75" customHeight="1">
      <c r="B730" s="7"/>
      <c r="C730" s="7"/>
      <c r="D730" s="7"/>
    </row>
    <row r="731" spans="2:4" ht="15.75" customHeight="1">
      <c r="B731" s="7"/>
      <c r="C731" s="7"/>
      <c r="D731" s="7"/>
    </row>
    <row r="732" spans="2:4" ht="15.75" customHeight="1">
      <c r="B732" s="7"/>
      <c r="C732" s="7"/>
      <c r="D732" s="7"/>
    </row>
    <row r="733" spans="2:4" ht="15.75" customHeight="1">
      <c r="B733" s="7"/>
      <c r="C733" s="7"/>
      <c r="D733" s="7"/>
    </row>
    <row r="734" spans="2:4" ht="15.75" customHeight="1">
      <c r="B734" s="7"/>
      <c r="C734" s="7"/>
      <c r="D734" s="7"/>
    </row>
    <row r="735" spans="2:4" ht="15.75" customHeight="1">
      <c r="B735" s="7"/>
      <c r="C735" s="7"/>
      <c r="D735" s="7"/>
    </row>
    <row r="736" spans="2:4" ht="15.75" customHeight="1">
      <c r="B736" s="7"/>
      <c r="C736" s="7"/>
      <c r="D736" s="7"/>
    </row>
    <row r="737" spans="2:4" ht="15.75" customHeight="1">
      <c r="B737" s="7"/>
      <c r="C737" s="7"/>
      <c r="D737" s="7"/>
    </row>
    <row r="738" spans="2:4" ht="15.75" customHeight="1">
      <c r="B738" s="7"/>
      <c r="C738" s="7"/>
      <c r="D738" s="7"/>
    </row>
    <row r="739" spans="2:4" ht="15.75" customHeight="1">
      <c r="B739" s="7"/>
      <c r="C739" s="7"/>
      <c r="D739" s="7"/>
    </row>
    <row r="740" spans="2:4" ht="15.75" customHeight="1">
      <c r="B740" s="7"/>
      <c r="C740" s="7"/>
      <c r="D740" s="7"/>
    </row>
    <row r="741" spans="2:4" ht="15.75" customHeight="1">
      <c r="B741" s="7"/>
      <c r="C741" s="7"/>
      <c r="D741" s="7"/>
    </row>
    <row r="742" spans="2:4" ht="15.75" customHeight="1">
      <c r="B742" s="7"/>
      <c r="C742" s="7"/>
      <c r="D742" s="7"/>
    </row>
    <row r="743" spans="2:4" ht="15.75" customHeight="1">
      <c r="B743" s="7"/>
      <c r="C743" s="7"/>
      <c r="D743" s="7"/>
    </row>
    <row r="744" spans="2:4" ht="15.75" customHeight="1">
      <c r="B744" s="7"/>
      <c r="C744" s="7"/>
      <c r="D744" s="7"/>
    </row>
    <row r="745" spans="2:4" ht="15.75" customHeight="1">
      <c r="B745" s="7"/>
      <c r="C745" s="7"/>
      <c r="D745" s="7"/>
    </row>
    <row r="746" spans="2:4" ht="15.75" customHeight="1">
      <c r="B746" s="7"/>
      <c r="C746" s="7"/>
      <c r="D746" s="7"/>
    </row>
    <row r="747" spans="2:4" ht="15.75" customHeight="1">
      <c r="B747" s="7"/>
      <c r="C747" s="7"/>
      <c r="D747" s="7"/>
    </row>
    <row r="748" spans="2:4" ht="15.75" customHeight="1">
      <c r="B748" s="7"/>
      <c r="C748" s="7"/>
      <c r="D748" s="7"/>
    </row>
    <row r="749" spans="2:4" ht="15.75" customHeight="1">
      <c r="B749" s="7"/>
      <c r="C749" s="7"/>
      <c r="D749" s="7"/>
    </row>
    <row r="750" spans="2:4" ht="15.75" customHeight="1">
      <c r="B750" s="7"/>
      <c r="C750" s="7"/>
      <c r="D750" s="7"/>
    </row>
    <row r="751" spans="2:4" ht="15.75" customHeight="1">
      <c r="B751" s="7"/>
      <c r="C751" s="7"/>
      <c r="D751" s="7"/>
    </row>
    <row r="752" spans="2:4" ht="15.75" customHeight="1">
      <c r="B752" s="7"/>
      <c r="C752" s="7"/>
      <c r="D752" s="7"/>
    </row>
    <row r="753" spans="2:4" ht="15.75" customHeight="1">
      <c r="B753" s="7"/>
      <c r="C753" s="7"/>
      <c r="D753" s="7"/>
    </row>
    <row r="754" spans="2:4" ht="15.75" customHeight="1">
      <c r="B754" s="7"/>
      <c r="C754" s="7"/>
      <c r="D754" s="7"/>
    </row>
    <row r="755" spans="2:4" ht="15.75" customHeight="1">
      <c r="B755" s="7"/>
      <c r="C755" s="7"/>
      <c r="D755" s="7"/>
    </row>
    <row r="756" spans="2:4" ht="15.75" customHeight="1">
      <c r="B756" s="7"/>
      <c r="C756" s="7"/>
      <c r="D756" s="7"/>
    </row>
    <row r="757" spans="2:4" ht="15.75" customHeight="1">
      <c r="B757" s="7"/>
      <c r="C757" s="7"/>
      <c r="D757" s="7"/>
    </row>
    <row r="758" spans="2:4" ht="15.75" customHeight="1">
      <c r="B758" s="7"/>
      <c r="C758" s="7"/>
      <c r="D758" s="7"/>
    </row>
    <row r="759" spans="2:4" ht="15.75" customHeight="1">
      <c r="B759" s="7"/>
      <c r="C759" s="7"/>
      <c r="D759" s="7"/>
    </row>
    <row r="760" spans="2:4" ht="15.75" customHeight="1">
      <c r="B760" s="7"/>
      <c r="C760" s="7"/>
      <c r="D760" s="7"/>
    </row>
    <row r="761" spans="2:4" ht="15.75" customHeight="1">
      <c r="B761" s="7"/>
      <c r="C761" s="7"/>
      <c r="D761" s="7"/>
    </row>
    <row r="762" spans="2:4" ht="15.75" customHeight="1">
      <c r="B762" s="7"/>
      <c r="C762" s="7"/>
      <c r="D762" s="7"/>
    </row>
    <row r="763" spans="2:4" ht="15.75" customHeight="1">
      <c r="B763" s="7"/>
      <c r="C763" s="7"/>
      <c r="D763" s="7"/>
    </row>
    <row r="764" spans="2:4" ht="15.75" customHeight="1">
      <c r="B764" s="7"/>
      <c r="C764" s="7"/>
      <c r="D764" s="7"/>
    </row>
    <row r="765" spans="2:4" ht="15.75" customHeight="1">
      <c r="B765" s="7"/>
      <c r="C765" s="7"/>
      <c r="D765" s="7"/>
    </row>
    <row r="766" spans="2:4" ht="15.75" customHeight="1">
      <c r="B766" s="7"/>
      <c r="C766" s="7"/>
      <c r="D766" s="7"/>
    </row>
    <row r="767" spans="2:4" ht="15.75" customHeight="1">
      <c r="B767" s="7"/>
      <c r="C767" s="7"/>
      <c r="D767" s="7"/>
    </row>
    <row r="768" spans="2:4" ht="15.75" customHeight="1">
      <c r="B768" s="7"/>
      <c r="C768" s="7"/>
      <c r="D768" s="7"/>
    </row>
    <row r="769" spans="2:4" ht="15.75" customHeight="1">
      <c r="B769" s="7"/>
      <c r="C769" s="7"/>
      <c r="D769" s="7"/>
    </row>
    <row r="770" spans="2:4" ht="15.75" customHeight="1">
      <c r="B770" s="7"/>
      <c r="C770" s="7"/>
      <c r="D770" s="7"/>
    </row>
    <row r="771" spans="2:4" ht="15.75" customHeight="1">
      <c r="B771" s="7"/>
      <c r="C771" s="7"/>
      <c r="D771" s="7"/>
    </row>
    <row r="772" spans="2:4" ht="15.75" customHeight="1">
      <c r="B772" s="7"/>
      <c r="C772" s="7"/>
      <c r="D772" s="7"/>
    </row>
    <row r="773" spans="2:4" ht="15.75" customHeight="1">
      <c r="B773" s="7"/>
      <c r="C773" s="7"/>
      <c r="D773" s="7"/>
    </row>
    <row r="774" spans="2:4" ht="15.75" customHeight="1">
      <c r="B774" s="7"/>
      <c r="C774" s="7"/>
      <c r="D774" s="7"/>
    </row>
    <row r="775" spans="2:4" ht="15.75" customHeight="1">
      <c r="B775" s="7"/>
      <c r="C775" s="7"/>
      <c r="D775" s="7"/>
    </row>
    <row r="776" spans="2:4" ht="15.75" customHeight="1">
      <c r="B776" s="7"/>
      <c r="C776" s="7"/>
      <c r="D776" s="7"/>
    </row>
    <row r="777" spans="2:4" ht="15.75" customHeight="1">
      <c r="B777" s="7"/>
      <c r="C777" s="7"/>
      <c r="D777" s="7"/>
    </row>
    <row r="778" spans="2:4" ht="15.75" customHeight="1">
      <c r="B778" s="7"/>
      <c r="C778" s="7"/>
      <c r="D778" s="7"/>
    </row>
    <row r="779" spans="2:4" ht="15.75" customHeight="1">
      <c r="B779" s="7"/>
      <c r="C779" s="7"/>
      <c r="D779" s="7"/>
    </row>
    <row r="780" spans="2:4" ht="15.75" customHeight="1">
      <c r="B780" s="7"/>
      <c r="C780" s="7"/>
      <c r="D780" s="7"/>
    </row>
    <row r="781" spans="2:4" ht="15.75" customHeight="1">
      <c r="B781" s="7"/>
      <c r="C781" s="7"/>
      <c r="D781" s="7"/>
    </row>
    <row r="782" spans="2:4" ht="15.75" customHeight="1">
      <c r="B782" s="7"/>
      <c r="C782" s="7"/>
      <c r="D782" s="7"/>
    </row>
    <row r="783" spans="2:4" ht="15.75" customHeight="1">
      <c r="B783" s="7"/>
      <c r="C783" s="7"/>
      <c r="D783" s="7"/>
    </row>
    <row r="784" spans="2:4" ht="15.75" customHeight="1">
      <c r="B784" s="7"/>
      <c r="C784" s="7"/>
      <c r="D784" s="7"/>
    </row>
    <row r="785" spans="2:4" ht="15.75" customHeight="1">
      <c r="B785" s="7"/>
      <c r="C785" s="7"/>
      <c r="D785" s="7"/>
    </row>
    <row r="786" spans="2:4" ht="15.75" customHeight="1">
      <c r="B786" s="7"/>
      <c r="C786" s="7"/>
      <c r="D786" s="7"/>
    </row>
    <row r="787" spans="2:4" ht="15.75" customHeight="1">
      <c r="B787" s="7"/>
      <c r="C787" s="7"/>
      <c r="D787" s="7"/>
    </row>
    <row r="788" spans="2:4" ht="15.75" customHeight="1">
      <c r="B788" s="7"/>
      <c r="C788" s="7"/>
      <c r="D788" s="7"/>
    </row>
    <row r="789" spans="2:4" ht="15.75" customHeight="1">
      <c r="B789" s="7"/>
      <c r="C789" s="7"/>
      <c r="D789" s="7"/>
    </row>
    <row r="790" spans="2:4" ht="15.75" customHeight="1">
      <c r="B790" s="7"/>
      <c r="C790" s="7"/>
      <c r="D790" s="7"/>
    </row>
    <row r="791" spans="2:4" ht="15.75" customHeight="1">
      <c r="B791" s="7"/>
      <c r="C791" s="7"/>
      <c r="D791" s="7"/>
    </row>
    <row r="792" spans="2:4" ht="15.75" customHeight="1">
      <c r="B792" s="7"/>
      <c r="C792" s="7"/>
      <c r="D792" s="7"/>
    </row>
    <row r="793" spans="2:4" ht="15.75" customHeight="1">
      <c r="B793" s="7"/>
      <c r="C793" s="7"/>
      <c r="D793" s="7"/>
    </row>
    <row r="794" spans="2:4" ht="15.75" customHeight="1">
      <c r="B794" s="7"/>
      <c r="C794" s="7"/>
      <c r="D794" s="7"/>
    </row>
    <row r="795" spans="2:4" ht="15.75" customHeight="1">
      <c r="B795" s="7"/>
      <c r="C795" s="7"/>
      <c r="D795" s="7"/>
    </row>
    <row r="796" spans="2:4" ht="15.75" customHeight="1">
      <c r="B796" s="7"/>
      <c r="C796" s="7"/>
      <c r="D796" s="7"/>
    </row>
    <row r="797" spans="2:4" ht="15.75" customHeight="1">
      <c r="B797" s="7"/>
      <c r="C797" s="7"/>
      <c r="D797" s="7"/>
    </row>
    <row r="798" spans="2:4" ht="15.75" customHeight="1">
      <c r="B798" s="7"/>
      <c r="C798" s="7"/>
      <c r="D798" s="7"/>
    </row>
    <row r="799" spans="2:4" ht="15.75" customHeight="1">
      <c r="B799" s="7"/>
      <c r="C799" s="7"/>
      <c r="D799" s="7"/>
    </row>
    <row r="800" spans="2:4" ht="15.75" customHeight="1">
      <c r="B800" s="7"/>
      <c r="C800" s="7"/>
      <c r="D800" s="7"/>
    </row>
    <row r="801" spans="2:4" ht="15.75" customHeight="1">
      <c r="B801" s="7"/>
      <c r="C801" s="7"/>
      <c r="D801" s="7"/>
    </row>
    <row r="802" spans="2:4" ht="15.75" customHeight="1">
      <c r="B802" s="7"/>
      <c r="C802" s="7"/>
      <c r="D802" s="7"/>
    </row>
    <row r="803" spans="2:4" ht="15.75" customHeight="1">
      <c r="B803" s="7"/>
      <c r="C803" s="7"/>
      <c r="D803" s="7"/>
    </row>
    <row r="804" spans="2:4" ht="15.75" customHeight="1">
      <c r="B804" s="7"/>
      <c r="C804" s="7"/>
      <c r="D804" s="7"/>
    </row>
    <row r="805" spans="2:4" ht="15.75" customHeight="1">
      <c r="B805" s="7"/>
      <c r="C805" s="7"/>
      <c r="D805" s="7"/>
    </row>
    <row r="806" spans="2:4" ht="15.75" customHeight="1">
      <c r="B806" s="7"/>
      <c r="C806" s="7"/>
      <c r="D806" s="7"/>
    </row>
    <row r="807" spans="2:4" ht="15.75" customHeight="1">
      <c r="B807" s="7"/>
      <c r="C807" s="7"/>
      <c r="D807" s="7"/>
    </row>
    <row r="808" spans="2:4" ht="15.75" customHeight="1">
      <c r="B808" s="7"/>
      <c r="C808" s="7"/>
      <c r="D808" s="7"/>
    </row>
    <row r="809" spans="2:4" ht="15.75" customHeight="1">
      <c r="B809" s="7"/>
      <c r="C809" s="7"/>
      <c r="D809" s="7"/>
    </row>
    <row r="810" spans="2:4" ht="15.75" customHeight="1">
      <c r="B810" s="7"/>
      <c r="C810" s="7"/>
      <c r="D810" s="7"/>
    </row>
    <row r="811" spans="2:4" ht="15.75" customHeight="1">
      <c r="B811" s="7"/>
      <c r="C811" s="7"/>
      <c r="D811" s="7"/>
    </row>
    <row r="812" spans="2:4" ht="15.75" customHeight="1">
      <c r="B812" s="7"/>
      <c r="C812" s="7"/>
      <c r="D812" s="7"/>
    </row>
    <row r="813" spans="2:4" ht="15.75" customHeight="1">
      <c r="B813" s="7"/>
      <c r="C813" s="7"/>
      <c r="D813" s="7"/>
    </row>
    <row r="814" spans="2:4" ht="15.75" customHeight="1">
      <c r="B814" s="7"/>
      <c r="C814" s="7"/>
      <c r="D814" s="7"/>
    </row>
    <row r="815" spans="2:4" ht="15.75" customHeight="1">
      <c r="B815" s="7"/>
      <c r="C815" s="7"/>
      <c r="D815" s="7"/>
    </row>
    <row r="816" spans="2:4" ht="15.75" customHeight="1">
      <c r="B816" s="7"/>
      <c r="C816" s="7"/>
      <c r="D816" s="7"/>
    </row>
    <row r="817" spans="2:4" ht="15.75" customHeight="1">
      <c r="B817" s="7"/>
      <c r="C817" s="7"/>
      <c r="D817" s="7"/>
    </row>
    <row r="818" spans="2:4" ht="15.75" customHeight="1">
      <c r="B818" s="7"/>
      <c r="C818" s="7"/>
      <c r="D818" s="7"/>
    </row>
    <row r="819" spans="2:4" ht="15.75" customHeight="1">
      <c r="B819" s="7"/>
      <c r="C819" s="7"/>
      <c r="D819" s="7"/>
    </row>
    <row r="820" spans="2:4" ht="15.75" customHeight="1">
      <c r="B820" s="7"/>
      <c r="C820" s="7"/>
      <c r="D820" s="7"/>
    </row>
    <row r="821" spans="2:4" ht="15.75" customHeight="1">
      <c r="B821" s="7"/>
      <c r="C821" s="7"/>
      <c r="D821" s="7"/>
    </row>
    <row r="822" spans="2:4" ht="15.75" customHeight="1">
      <c r="B822" s="7"/>
      <c r="C822" s="7"/>
      <c r="D822" s="7"/>
    </row>
    <row r="823" spans="2:4" ht="15.75" customHeight="1">
      <c r="B823" s="7"/>
      <c r="C823" s="7"/>
      <c r="D823" s="7"/>
    </row>
    <row r="824" spans="2:4" ht="15.75" customHeight="1">
      <c r="B824" s="7"/>
      <c r="C824" s="7"/>
      <c r="D824" s="7"/>
    </row>
    <row r="825" spans="2:4" ht="15.75" customHeight="1">
      <c r="B825" s="7"/>
      <c r="C825" s="7"/>
      <c r="D825" s="7"/>
    </row>
    <row r="826" spans="2:4" ht="15.75" customHeight="1">
      <c r="B826" s="7"/>
      <c r="C826" s="7"/>
      <c r="D826" s="7"/>
    </row>
    <row r="827" spans="2:4" ht="15.75" customHeight="1">
      <c r="B827" s="7"/>
      <c r="C827" s="7"/>
      <c r="D827" s="7"/>
    </row>
    <row r="828" spans="2:4" ht="15.75" customHeight="1">
      <c r="B828" s="7"/>
      <c r="C828" s="7"/>
      <c r="D828" s="7"/>
    </row>
    <row r="829" spans="2:4" ht="15.75" customHeight="1">
      <c r="B829" s="7"/>
      <c r="C829" s="7"/>
      <c r="D829" s="7"/>
    </row>
    <row r="830" spans="2:4" ht="15.75" customHeight="1">
      <c r="B830" s="7"/>
      <c r="C830" s="7"/>
      <c r="D830" s="7"/>
    </row>
    <row r="831" spans="2:4" ht="15.75" customHeight="1">
      <c r="B831" s="7"/>
      <c r="C831" s="7"/>
      <c r="D831" s="7"/>
    </row>
    <row r="832" spans="2:4" ht="15.75" customHeight="1">
      <c r="B832" s="7"/>
      <c r="C832" s="7"/>
      <c r="D832" s="7"/>
    </row>
    <row r="833" spans="2:4" ht="15.75" customHeight="1">
      <c r="B833" s="7"/>
      <c r="C833" s="7"/>
      <c r="D833" s="7"/>
    </row>
    <row r="834" spans="2:4" ht="15.75" customHeight="1">
      <c r="B834" s="7"/>
      <c r="C834" s="7"/>
      <c r="D834" s="7"/>
    </row>
    <row r="835" spans="2:4" ht="15.75" customHeight="1">
      <c r="B835" s="7"/>
      <c r="C835" s="7"/>
      <c r="D835" s="7"/>
    </row>
    <row r="836" spans="2:4" ht="15.75" customHeight="1">
      <c r="B836" s="7"/>
      <c r="C836" s="7"/>
      <c r="D836" s="7"/>
    </row>
    <row r="837" spans="2:4" ht="15.75" customHeight="1">
      <c r="B837" s="7"/>
      <c r="C837" s="7"/>
      <c r="D837" s="7"/>
    </row>
    <row r="838" spans="2:4" ht="15.75" customHeight="1">
      <c r="B838" s="7"/>
      <c r="C838" s="7"/>
      <c r="D838" s="7"/>
    </row>
    <row r="839" spans="2:4" ht="15.75" customHeight="1">
      <c r="B839" s="7"/>
      <c r="C839" s="7"/>
      <c r="D839" s="7"/>
    </row>
    <row r="840" spans="2:4" ht="15.75" customHeight="1">
      <c r="B840" s="7"/>
      <c r="C840" s="7"/>
      <c r="D840" s="7"/>
    </row>
    <row r="841" spans="2:4" ht="15.75" customHeight="1">
      <c r="B841" s="7"/>
      <c r="C841" s="7"/>
      <c r="D841" s="7"/>
    </row>
    <row r="842" spans="2:4" ht="15.75" customHeight="1">
      <c r="B842" s="7"/>
      <c r="C842" s="7"/>
      <c r="D842" s="7"/>
    </row>
    <row r="843" spans="2:4" ht="15.75" customHeight="1">
      <c r="B843" s="7"/>
      <c r="C843" s="7"/>
      <c r="D843" s="7"/>
    </row>
    <row r="844" spans="2:4" ht="15.75" customHeight="1">
      <c r="B844" s="7"/>
      <c r="C844" s="7"/>
      <c r="D844" s="7"/>
    </row>
    <row r="845" spans="2:4" ht="15.75" customHeight="1">
      <c r="B845" s="7"/>
      <c r="C845" s="7"/>
      <c r="D845" s="7"/>
    </row>
    <row r="846" spans="2:4" ht="15.75" customHeight="1">
      <c r="B846" s="7"/>
      <c r="C846" s="7"/>
      <c r="D846" s="7"/>
    </row>
    <row r="847" spans="2:4" ht="15.75" customHeight="1">
      <c r="B847" s="7"/>
      <c r="C847" s="7"/>
      <c r="D847" s="7"/>
    </row>
    <row r="848" spans="2:4" ht="15.75" customHeight="1">
      <c r="B848" s="7"/>
      <c r="C848" s="7"/>
      <c r="D848" s="7"/>
    </row>
    <row r="849" spans="2:4" ht="15.75" customHeight="1">
      <c r="B849" s="7"/>
      <c r="C849" s="7"/>
      <c r="D849" s="7"/>
    </row>
    <row r="850" spans="2:4" ht="15.75" customHeight="1">
      <c r="B850" s="7"/>
      <c r="C850" s="7"/>
      <c r="D850" s="7"/>
    </row>
    <row r="851" spans="2:4" ht="15.75" customHeight="1">
      <c r="B851" s="7"/>
      <c r="C851" s="7"/>
      <c r="D851" s="7"/>
    </row>
    <row r="852" spans="2:4" ht="15.75" customHeight="1">
      <c r="B852" s="7"/>
      <c r="C852" s="7"/>
      <c r="D852" s="7"/>
    </row>
    <row r="853" spans="2:4" ht="15.75" customHeight="1">
      <c r="B853" s="7"/>
      <c r="C853" s="7"/>
      <c r="D853" s="7"/>
    </row>
    <row r="854" spans="2:4" ht="15.75" customHeight="1">
      <c r="B854" s="7"/>
      <c r="C854" s="7"/>
      <c r="D854" s="7"/>
    </row>
    <row r="855" spans="2:4" ht="15.75" customHeight="1">
      <c r="B855" s="7"/>
      <c r="C855" s="7"/>
      <c r="D855" s="7"/>
    </row>
    <row r="856" spans="2:4" ht="15.75" customHeight="1">
      <c r="B856" s="7"/>
      <c r="C856" s="7"/>
      <c r="D856" s="7"/>
    </row>
    <row r="857" spans="2:4" ht="15.75" customHeight="1">
      <c r="B857" s="7"/>
      <c r="C857" s="7"/>
      <c r="D857" s="7"/>
    </row>
    <row r="858" spans="2:4" ht="15.75" customHeight="1">
      <c r="B858" s="7"/>
      <c r="C858" s="7"/>
      <c r="D858" s="7"/>
    </row>
    <row r="859" spans="2:4" ht="15.75" customHeight="1">
      <c r="B859" s="7"/>
      <c r="C859" s="7"/>
      <c r="D859" s="7"/>
    </row>
    <row r="860" spans="2:4" ht="15.75" customHeight="1">
      <c r="B860" s="7"/>
      <c r="C860" s="7"/>
      <c r="D860" s="7"/>
    </row>
    <row r="861" spans="2:4" ht="15.75" customHeight="1">
      <c r="B861" s="7"/>
      <c r="C861" s="7"/>
      <c r="D861" s="7"/>
    </row>
    <row r="862" spans="2:4" ht="15.75" customHeight="1">
      <c r="B862" s="7"/>
      <c r="C862" s="7"/>
      <c r="D862" s="7"/>
    </row>
    <row r="863" spans="2:4" ht="15.75" customHeight="1">
      <c r="B863" s="7"/>
      <c r="C863" s="7"/>
      <c r="D863" s="7"/>
    </row>
    <row r="864" spans="2:4" ht="15.75" customHeight="1">
      <c r="B864" s="7"/>
      <c r="C864" s="7"/>
      <c r="D864" s="7"/>
    </row>
    <row r="865" spans="2:4" ht="15.75" customHeight="1">
      <c r="B865" s="7"/>
      <c r="C865" s="7"/>
      <c r="D865" s="7"/>
    </row>
    <row r="866" spans="2:4" ht="15.75" customHeight="1">
      <c r="B866" s="7"/>
      <c r="C866" s="7"/>
      <c r="D866" s="7"/>
    </row>
    <row r="867" spans="2:4" ht="15.75" customHeight="1">
      <c r="B867" s="7"/>
      <c r="C867" s="7"/>
      <c r="D867" s="7"/>
    </row>
    <row r="868" spans="2:4" ht="15.75" customHeight="1">
      <c r="B868" s="7"/>
      <c r="C868" s="7"/>
      <c r="D868" s="7"/>
    </row>
    <row r="869" spans="2:4" ht="15.75" customHeight="1">
      <c r="B869" s="7"/>
      <c r="C869" s="7"/>
      <c r="D869" s="7"/>
    </row>
    <row r="870" spans="2:4" ht="15.75" customHeight="1">
      <c r="B870" s="7"/>
      <c r="C870" s="7"/>
      <c r="D870" s="7"/>
    </row>
    <row r="871" spans="2:4" ht="15.75" customHeight="1">
      <c r="B871" s="7"/>
      <c r="C871" s="7"/>
      <c r="D871" s="7"/>
    </row>
    <row r="872" spans="2:4" ht="15.75" customHeight="1">
      <c r="B872" s="7"/>
      <c r="C872" s="7"/>
      <c r="D872" s="7"/>
    </row>
    <row r="873" spans="2:4" ht="15.75" customHeight="1">
      <c r="B873" s="7"/>
      <c r="C873" s="7"/>
      <c r="D873" s="7"/>
    </row>
    <row r="874" spans="2:4" ht="15.75" customHeight="1">
      <c r="B874" s="7"/>
      <c r="C874" s="7"/>
      <c r="D874" s="7"/>
    </row>
    <row r="875" spans="2:4" ht="15.75" customHeight="1">
      <c r="B875" s="7"/>
      <c r="C875" s="7"/>
      <c r="D875" s="7"/>
    </row>
    <row r="876" spans="2:4" ht="15.75" customHeight="1">
      <c r="B876" s="7"/>
      <c r="C876" s="7"/>
      <c r="D876" s="7"/>
    </row>
    <row r="877" spans="2:4" ht="15.75" customHeight="1">
      <c r="B877" s="7"/>
      <c r="C877" s="7"/>
      <c r="D877" s="7"/>
    </row>
    <row r="878" spans="2:4" ht="15.75" customHeight="1">
      <c r="B878" s="7"/>
      <c r="C878" s="7"/>
      <c r="D878" s="7"/>
    </row>
    <row r="879" spans="2:4" ht="15.75" customHeight="1">
      <c r="B879" s="7"/>
      <c r="C879" s="7"/>
      <c r="D879" s="7"/>
    </row>
    <row r="880" spans="2:4" ht="15.75" customHeight="1">
      <c r="B880" s="7"/>
      <c r="C880" s="7"/>
      <c r="D880" s="7"/>
    </row>
    <row r="881" spans="2:4" ht="15.75" customHeight="1">
      <c r="B881" s="7"/>
      <c r="C881" s="7"/>
      <c r="D881" s="7"/>
    </row>
    <row r="882" spans="2:4" ht="15.75" customHeight="1">
      <c r="B882" s="7"/>
      <c r="C882" s="7"/>
      <c r="D882" s="7"/>
    </row>
    <row r="883" spans="2:4" ht="15.75" customHeight="1">
      <c r="B883" s="7"/>
      <c r="C883" s="7"/>
      <c r="D883" s="7"/>
    </row>
    <row r="884" spans="2:4" ht="15.75" customHeight="1">
      <c r="B884" s="7"/>
      <c r="C884" s="7"/>
      <c r="D884" s="7"/>
    </row>
    <row r="885" spans="2:4" ht="15.75" customHeight="1">
      <c r="B885" s="7"/>
      <c r="C885" s="7"/>
      <c r="D885" s="7"/>
    </row>
    <row r="886" spans="2:4" ht="15.75" customHeight="1">
      <c r="B886" s="7"/>
      <c r="C886" s="7"/>
      <c r="D886" s="7"/>
    </row>
    <row r="887" spans="2:4" ht="15.75" customHeight="1">
      <c r="B887" s="7"/>
      <c r="C887" s="7"/>
      <c r="D887" s="7"/>
    </row>
    <row r="888" spans="2:4" ht="15.75" customHeight="1">
      <c r="B888" s="7"/>
      <c r="C888" s="7"/>
      <c r="D888" s="7"/>
    </row>
    <row r="889" spans="2:4" ht="15.75" customHeight="1">
      <c r="B889" s="7"/>
      <c r="C889" s="7"/>
      <c r="D889" s="7"/>
    </row>
    <row r="890" spans="2:4" ht="15.75" customHeight="1">
      <c r="B890" s="7"/>
      <c r="C890" s="7"/>
      <c r="D890" s="7"/>
    </row>
    <row r="891" spans="2:4" ht="15.75" customHeight="1">
      <c r="B891" s="7"/>
      <c r="C891" s="7"/>
      <c r="D891" s="7"/>
    </row>
    <row r="892" spans="2:4" ht="15.75" customHeight="1">
      <c r="B892" s="7"/>
      <c r="C892" s="7"/>
      <c r="D892" s="7"/>
    </row>
    <row r="893" spans="2:4" ht="15.75" customHeight="1">
      <c r="B893" s="7"/>
      <c r="C893" s="7"/>
      <c r="D893" s="7"/>
    </row>
    <row r="894" spans="2:4" ht="15.75" customHeight="1">
      <c r="B894" s="7"/>
      <c r="C894" s="7"/>
      <c r="D894" s="7"/>
    </row>
    <row r="895" spans="2:4" ht="15.75" customHeight="1">
      <c r="B895" s="7"/>
      <c r="C895" s="7"/>
      <c r="D895" s="7"/>
    </row>
    <row r="896" spans="2:4" ht="15.75" customHeight="1">
      <c r="B896" s="7"/>
      <c r="C896" s="7"/>
      <c r="D896" s="7"/>
    </row>
    <row r="897" spans="2:4" ht="15.75" customHeight="1">
      <c r="B897" s="7"/>
      <c r="C897" s="7"/>
      <c r="D897" s="7"/>
    </row>
    <row r="898" spans="2:4" ht="15.75" customHeight="1">
      <c r="B898" s="7"/>
      <c r="C898" s="7"/>
      <c r="D898" s="7"/>
    </row>
    <row r="899" spans="2:4" ht="15.75" customHeight="1">
      <c r="B899" s="7"/>
      <c r="C899" s="7"/>
      <c r="D899" s="7"/>
    </row>
    <row r="900" spans="2:4" ht="15.75" customHeight="1">
      <c r="B900" s="7"/>
      <c r="C900" s="7"/>
      <c r="D900" s="7"/>
    </row>
    <row r="901" spans="2:4" ht="15.75" customHeight="1">
      <c r="B901" s="7"/>
      <c r="C901" s="7"/>
      <c r="D901" s="7"/>
    </row>
    <row r="902" spans="2:4" ht="15.75" customHeight="1">
      <c r="B902" s="7"/>
      <c r="C902" s="7"/>
      <c r="D902" s="7"/>
    </row>
    <row r="903" spans="2:4" ht="15.75" customHeight="1">
      <c r="B903" s="7"/>
      <c r="C903" s="7"/>
      <c r="D903" s="7"/>
    </row>
    <row r="904" spans="2:4" ht="15.75" customHeight="1">
      <c r="B904" s="7"/>
      <c r="C904" s="7"/>
      <c r="D904" s="7"/>
    </row>
    <row r="905" spans="2:4" ht="15.75" customHeight="1">
      <c r="B905" s="7"/>
      <c r="C905" s="7"/>
      <c r="D905" s="7"/>
    </row>
    <row r="906" spans="2:4" ht="15.75" customHeight="1">
      <c r="B906" s="7"/>
      <c r="C906" s="7"/>
      <c r="D906" s="7"/>
    </row>
    <row r="907" spans="2:4" ht="15.75" customHeight="1">
      <c r="B907" s="7"/>
      <c r="C907" s="7"/>
      <c r="D907" s="7"/>
    </row>
    <row r="908" spans="2:4" ht="15.75" customHeight="1">
      <c r="B908" s="7"/>
      <c r="C908" s="7"/>
      <c r="D908" s="7"/>
    </row>
    <row r="909" spans="2:4" ht="15.75" customHeight="1">
      <c r="B909" s="7"/>
      <c r="C909" s="7"/>
      <c r="D909" s="7"/>
    </row>
    <row r="910" spans="2:4" ht="15.75" customHeight="1">
      <c r="B910" s="7"/>
      <c r="C910" s="7"/>
      <c r="D910" s="7"/>
    </row>
    <row r="911" spans="2:4" ht="15.75" customHeight="1">
      <c r="B911" s="7"/>
      <c r="C911" s="7"/>
      <c r="D911" s="7"/>
    </row>
    <row r="912" spans="2:4" ht="15.75" customHeight="1">
      <c r="B912" s="7"/>
      <c r="C912" s="7"/>
      <c r="D912" s="7"/>
    </row>
    <row r="913" spans="2:4" ht="15.75" customHeight="1">
      <c r="B913" s="7"/>
      <c r="C913" s="7"/>
      <c r="D913" s="7"/>
    </row>
    <row r="914" spans="2:4" ht="15.75" customHeight="1">
      <c r="B914" s="7"/>
      <c r="C914" s="7"/>
      <c r="D914" s="7"/>
    </row>
    <row r="915" spans="2:4" ht="15.75" customHeight="1">
      <c r="B915" s="7"/>
      <c r="C915" s="7"/>
      <c r="D915" s="7"/>
    </row>
    <row r="916" spans="2:4" ht="15.75" customHeight="1">
      <c r="B916" s="7"/>
      <c r="C916" s="7"/>
      <c r="D916" s="7"/>
    </row>
    <row r="917" spans="2:4" ht="15.75" customHeight="1">
      <c r="B917" s="7"/>
      <c r="C917" s="7"/>
      <c r="D917" s="7"/>
    </row>
    <row r="918" spans="2:4" ht="15.75" customHeight="1">
      <c r="B918" s="7"/>
      <c r="C918" s="7"/>
      <c r="D918" s="7"/>
    </row>
    <row r="919" spans="2:4" ht="15.75" customHeight="1">
      <c r="B919" s="7"/>
      <c r="C919" s="7"/>
      <c r="D919" s="7"/>
    </row>
    <row r="920" spans="2:4" ht="15.75" customHeight="1">
      <c r="B920" s="7"/>
      <c r="C920" s="7"/>
      <c r="D920" s="7"/>
    </row>
    <row r="921" spans="2:4" ht="15.75" customHeight="1">
      <c r="B921" s="7"/>
      <c r="C921" s="7"/>
      <c r="D921" s="7"/>
    </row>
    <row r="922" spans="2:4" ht="15.75" customHeight="1">
      <c r="B922" s="7"/>
      <c r="C922" s="7"/>
      <c r="D922" s="7"/>
    </row>
    <row r="923" spans="2:4" ht="15.75" customHeight="1">
      <c r="B923" s="7"/>
      <c r="C923" s="7"/>
      <c r="D923" s="7"/>
    </row>
    <row r="924" spans="2:4" ht="15.75" customHeight="1">
      <c r="B924" s="7"/>
      <c r="C924" s="7"/>
      <c r="D924" s="7"/>
    </row>
    <row r="925" spans="2:4" ht="15.75" customHeight="1">
      <c r="B925" s="7"/>
      <c r="C925" s="7"/>
      <c r="D925" s="7"/>
    </row>
    <row r="926" spans="2:4" ht="15.75" customHeight="1">
      <c r="B926" s="7"/>
      <c r="C926" s="7"/>
      <c r="D926" s="7"/>
    </row>
    <row r="927" spans="2:4" ht="15.75" customHeight="1">
      <c r="B927" s="7"/>
      <c r="C927" s="7"/>
      <c r="D927" s="7"/>
    </row>
    <row r="928" spans="2:4" ht="15.75" customHeight="1">
      <c r="B928" s="7"/>
      <c r="C928" s="7"/>
      <c r="D928" s="7"/>
    </row>
    <row r="929" spans="2:4" ht="15.75" customHeight="1">
      <c r="B929" s="7"/>
      <c r="C929" s="7"/>
      <c r="D929" s="7"/>
    </row>
    <row r="930" spans="2:4" ht="15.75" customHeight="1">
      <c r="B930" s="7"/>
      <c r="C930" s="7"/>
      <c r="D930" s="7"/>
    </row>
    <row r="931" spans="2:4" ht="15.75" customHeight="1">
      <c r="B931" s="7"/>
      <c r="C931" s="7"/>
      <c r="D931" s="7"/>
    </row>
    <row r="932" spans="2:4" ht="15.75" customHeight="1">
      <c r="B932" s="7"/>
      <c r="C932" s="7"/>
      <c r="D932" s="7"/>
    </row>
    <row r="933" spans="2:4" ht="15.75" customHeight="1">
      <c r="B933" s="7"/>
      <c r="C933" s="7"/>
      <c r="D933" s="7"/>
    </row>
    <row r="934" spans="2:4" ht="15.75" customHeight="1">
      <c r="B934" s="7"/>
      <c r="C934" s="7"/>
      <c r="D934" s="7"/>
    </row>
    <row r="935" spans="2:4" ht="15.75" customHeight="1">
      <c r="B935" s="7"/>
      <c r="C935" s="7"/>
      <c r="D935" s="7"/>
    </row>
    <row r="936" spans="2:4" ht="15.75" customHeight="1">
      <c r="B936" s="7"/>
      <c r="C936" s="7"/>
      <c r="D936" s="7"/>
    </row>
    <row r="937" spans="2:4" ht="15.75" customHeight="1">
      <c r="B937" s="7"/>
      <c r="C937" s="7"/>
      <c r="D937" s="7"/>
    </row>
    <row r="938" spans="2:4" ht="15.75" customHeight="1">
      <c r="B938" s="7"/>
      <c r="C938" s="7"/>
      <c r="D938" s="7"/>
    </row>
    <row r="939" spans="2:4" ht="15.75" customHeight="1">
      <c r="B939" s="7"/>
      <c r="C939" s="7"/>
      <c r="D939" s="7"/>
    </row>
    <row r="940" spans="2:4" ht="15.75" customHeight="1">
      <c r="B940" s="7"/>
      <c r="C940" s="7"/>
      <c r="D940" s="7"/>
    </row>
    <row r="941" spans="2:4" ht="15.75" customHeight="1">
      <c r="B941" s="7"/>
      <c r="C941" s="7"/>
      <c r="D941" s="7"/>
    </row>
    <row r="942" spans="2:4" ht="15.75" customHeight="1">
      <c r="B942" s="7"/>
      <c r="C942" s="7"/>
      <c r="D942" s="7"/>
    </row>
    <row r="943" spans="2:4" ht="15.75" customHeight="1">
      <c r="B943" s="7"/>
      <c r="C943" s="7"/>
      <c r="D943" s="7"/>
    </row>
    <row r="944" spans="2:4" ht="15.75" customHeight="1">
      <c r="B944" s="7"/>
      <c r="C944" s="7"/>
      <c r="D944" s="7"/>
    </row>
    <row r="945" spans="2:4" ht="15.75" customHeight="1">
      <c r="B945" s="7"/>
      <c r="C945" s="7"/>
      <c r="D945" s="7"/>
    </row>
    <row r="946" spans="2:4" ht="15.75" customHeight="1">
      <c r="B946" s="7"/>
      <c r="C946" s="7"/>
      <c r="D946" s="7"/>
    </row>
    <row r="947" spans="2:4" ht="15.75" customHeight="1">
      <c r="B947" s="7"/>
      <c r="C947" s="7"/>
      <c r="D947" s="7"/>
    </row>
    <row r="948" spans="2:4" ht="15.75" customHeight="1">
      <c r="B948" s="7"/>
      <c r="C948" s="7"/>
      <c r="D948" s="7"/>
    </row>
    <row r="949" spans="2:4" ht="15.75" customHeight="1">
      <c r="B949" s="7"/>
      <c r="C949" s="7"/>
      <c r="D949" s="7"/>
    </row>
    <row r="950" spans="2:4" ht="15.75" customHeight="1">
      <c r="B950" s="7"/>
      <c r="C950" s="7"/>
      <c r="D950" s="7"/>
    </row>
    <row r="951" spans="2:4" ht="15.75" customHeight="1">
      <c r="B951" s="7"/>
      <c r="C951" s="7"/>
      <c r="D951" s="7"/>
    </row>
    <row r="952" spans="2:4" ht="15.75" customHeight="1">
      <c r="B952" s="7"/>
      <c r="C952" s="7"/>
      <c r="D952" s="7"/>
    </row>
    <row r="953" spans="2:4" ht="15.75" customHeight="1">
      <c r="B953" s="7"/>
      <c r="C953" s="7"/>
      <c r="D953" s="7"/>
    </row>
    <row r="954" spans="2:4" ht="15.75" customHeight="1">
      <c r="B954" s="7"/>
      <c r="C954" s="7"/>
      <c r="D954" s="7"/>
    </row>
    <row r="955" spans="2:4" ht="15.75" customHeight="1">
      <c r="B955" s="7"/>
      <c r="C955" s="7"/>
      <c r="D955" s="7"/>
    </row>
    <row r="956" spans="2:4" ht="15.75" customHeight="1">
      <c r="B956" s="7"/>
      <c r="C956" s="7"/>
      <c r="D956" s="7"/>
    </row>
    <row r="957" spans="2:4" ht="15.75" customHeight="1">
      <c r="B957" s="7"/>
      <c r="C957" s="7"/>
      <c r="D957" s="7"/>
    </row>
    <row r="958" spans="2:4" ht="15.75" customHeight="1">
      <c r="B958" s="7"/>
      <c r="C958" s="7"/>
      <c r="D958" s="7"/>
    </row>
    <row r="959" spans="2:4" ht="15.75" customHeight="1">
      <c r="B959" s="7"/>
      <c r="C959" s="7"/>
      <c r="D959" s="7"/>
    </row>
    <row r="960" spans="2:4" ht="15.75" customHeight="1">
      <c r="B960" s="7"/>
      <c r="C960" s="7"/>
      <c r="D960" s="7"/>
    </row>
    <row r="961" spans="2:4" ht="15.75" customHeight="1">
      <c r="B961" s="7"/>
      <c r="C961" s="7"/>
      <c r="D961" s="7"/>
    </row>
    <row r="962" spans="2:4" ht="15.75" customHeight="1">
      <c r="B962" s="7"/>
      <c r="C962" s="7"/>
      <c r="D962" s="7"/>
    </row>
    <row r="963" spans="2:4" ht="15.75" customHeight="1">
      <c r="B963" s="7"/>
      <c r="C963" s="7"/>
      <c r="D963" s="7"/>
    </row>
    <row r="964" spans="2:4" ht="15.75" customHeight="1">
      <c r="B964" s="7"/>
      <c r="C964" s="7"/>
      <c r="D964" s="7"/>
    </row>
    <row r="965" spans="2:4" ht="15.75" customHeight="1">
      <c r="B965" s="7"/>
      <c r="C965" s="7"/>
      <c r="D965" s="7"/>
    </row>
    <row r="966" spans="2:4" ht="15.75" customHeight="1">
      <c r="B966" s="7"/>
      <c r="C966" s="7"/>
      <c r="D966" s="7"/>
    </row>
    <row r="967" spans="2:4" ht="15.75" customHeight="1">
      <c r="B967" s="7"/>
      <c r="C967" s="7"/>
      <c r="D967" s="7"/>
    </row>
    <row r="968" spans="2:4" ht="15.75" customHeight="1">
      <c r="B968" s="7"/>
      <c r="C968" s="7"/>
      <c r="D968" s="7"/>
    </row>
    <row r="969" spans="2:4" ht="15.75" customHeight="1">
      <c r="B969" s="7"/>
      <c r="C969" s="7"/>
      <c r="D969" s="7"/>
    </row>
    <row r="970" spans="2:4" ht="15.75" customHeight="1">
      <c r="B970" s="7"/>
      <c r="C970" s="7"/>
      <c r="D970" s="7"/>
    </row>
    <row r="971" spans="2:4" ht="15.75" customHeight="1">
      <c r="B971" s="7"/>
      <c r="C971" s="7"/>
      <c r="D971" s="7"/>
    </row>
    <row r="972" spans="2:4" ht="15.75" customHeight="1">
      <c r="B972" s="7"/>
      <c r="C972" s="7"/>
      <c r="D972" s="7"/>
    </row>
    <row r="973" spans="2:4" ht="15.75" customHeight="1">
      <c r="B973" s="7"/>
      <c r="C973" s="7"/>
      <c r="D973" s="7"/>
    </row>
    <row r="974" spans="2:4" ht="15.75" customHeight="1">
      <c r="B974" s="7"/>
      <c r="C974" s="7"/>
      <c r="D974" s="7"/>
    </row>
    <row r="975" spans="2:4" ht="15.75" customHeight="1">
      <c r="B975" s="7"/>
      <c r="C975" s="7"/>
      <c r="D975" s="7"/>
    </row>
    <row r="976" spans="2:4" ht="15.75" customHeight="1">
      <c r="B976" s="7"/>
      <c r="C976" s="7"/>
      <c r="D976" s="7"/>
    </row>
    <row r="977" spans="2:4" ht="15.75" customHeight="1">
      <c r="B977" s="7"/>
      <c r="C977" s="7"/>
      <c r="D977" s="7"/>
    </row>
    <row r="978" spans="2:4" ht="15.75" customHeight="1">
      <c r="B978" s="7"/>
      <c r="C978" s="7"/>
      <c r="D978" s="7"/>
    </row>
    <row r="979" spans="2:4" ht="15.75" customHeight="1">
      <c r="B979" s="7"/>
      <c r="C979" s="7"/>
      <c r="D979" s="7"/>
    </row>
    <row r="980" spans="2:4" ht="15.75" customHeight="1">
      <c r="B980" s="7"/>
      <c r="C980" s="7"/>
      <c r="D980" s="7"/>
    </row>
    <row r="981" spans="2:4" ht="15.75" customHeight="1">
      <c r="B981" s="7"/>
      <c r="C981" s="7"/>
      <c r="D981" s="7"/>
    </row>
    <row r="982" spans="2:4" ht="15.75" customHeight="1">
      <c r="B982" s="7"/>
      <c r="C982" s="7"/>
      <c r="D982" s="7"/>
    </row>
    <row r="983" spans="2:4" ht="15.75" customHeight="1">
      <c r="B983" s="7"/>
      <c r="C983" s="7"/>
      <c r="D983" s="7"/>
    </row>
    <row r="984" spans="2:4" ht="15.75" customHeight="1">
      <c r="B984" s="7"/>
      <c r="C984" s="7"/>
      <c r="D984" s="7"/>
    </row>
    <row r="985" spans="2:4" ht="15.75" customHeight="1">
      <c r="B985" s="7"/>
      <c r="C985" s="7"/>
      <c r="D985" s="7"/>
    </row>
    <row r="986" spans="2:4" ht="15.75" customHeight="1">
      <c r="B986" s="7"/>
      <c r="C986" s="7"/>
      <c r="D986" s="7"/>
    </row>
    <row r="987" spans="2:4" ht="15.75" customHeight="1">
      <c r="B987" s="7"/>
      <c r="C987" s="7"/>
      <c r="D987" s="7"/>
    </row>
    <row r="988" spans="2:4" ht="15.75" customHeight="1">
      <c r="B988" s="7"/>
      <c r="C988" s="7"/>
      <c r="D988" s="7"/>
    </row>
    <row r="989" spans="2:4" ht="15.75" customHeight="1">
      <c r="B989" s="7"/>
      <c r="C989" s="7"/>
      <c r="D989" s="7"/>
    </row>
    <row r="990" spans="2:4" ht="15.75" customHeight="1">
      <c r="B990" s="7"/>
      <c r="C990" s="7"/>
      <c r="D990" s="7"/>
    </row>
    <row r="991" spans="2:4" ht="15.75" customHeight="1">
      <c r="B991" s="7"/>
      <c r="C991" s="7"/>
      <c r="D991" s="7"/>
    </row>
    <row r="992" spans="2:4" ht="15.75" customHeight="1">
      <c r="B992" s="7"/>
      <c r="C992" s="7"/>
      <c r="D992" s="7"/>
    </row>
    <row r="993" spans="2:4" ht="15.75" customHeight="1">
      <c r="B993" s="7"/>
      <c r="C993" s="7"/>
      <c r="D993" s="7"/>
    </row>
    <row r="994" spans="2:4" ht="15.75" customHeight="1">
      <c r="B994" s="7"/>
      <c r="C994" s="7"/>
      <c r="D994" s="7"/>
    </row>
    <row r="995" spans="2:4" ht="15.75" customHeight="1">
      <c r="B995" s="7"/>
      <c r="C995" s="7"/>
      <c r="D995" s="7"/>
    </row>
    <row r="996" spans="2:4" ht="15.75" customHeight="1">
      <c r="B996" s="7"/>
      <c r="C996" s="7"/>
      <c r="D996" s="7"/>
    </row>
    <row r="997" spans="2:4" ht="15.75" customHeight="1">
      <c r="B997" s="7"/>
      <c r="C997" s="7"/>
      <c r="D997" s="7"/>
    </row>
    <row r="998" spans="2:4" ht="15.75" customHeight="1">
      <c r="B998" s="7"/>
      <c r="C998" s="7"/>
      <c r="D998" s="7"/>
    </row>
    <row r="999" spans="2:4" ht="15.75" customHeight="1">
      <c r="B999" s="7"/>
      <c r="C999" s="7"/>
      <c r="D999" s="7"/>
    </row>
    <row r="1000" spans="2:4" ht="15.75" customHeight="1">
      <c r="B1000" s="7"/>
      <c r="C1000" s="7"/>
      <c r="D1000" s="7"/>
    </row>
    <row r="1001" spans="2:4" ht="15.75" customHeight="1">
      <c r="B1001" s="7"/>
      <c r="C1001" s="7"/>
      <c r="D1001" s="7"/>
    </row>
    <row r="1002" spans="2:4" ht="15.75" customHeight="1">
      <c r="B1002" s="7"/>
      <c r="C1002" s="7"/>
      <c r="D1002" s="7"/>
    </row>
    <row r="1003" spans="2:4" ht="15.75" customHeight="1">
      <c r="B1003" s="7"/>
      <c r="C1003" s="7"/>
      <c r="D1003" s="7"/>
    </row>
    <row r="1004" spans="2:4" ht="15.75" customHeight="1">
      <c r="B1004" s="7"/>
      <c r="C1004" s="7"/>
      <c r="D1004" s="7"/>
    </row>
    <row r="1005" spans="2:4">
      <c r="B1005" s="7"/>
      <c r="C1005" s="7"/>
      <c r="D1005" s="7"/>
    </row>
  </sheetData>
  <mergeCells count="22">
    <mergeCell ref="DA3:DA4"/>
    <mergeCell ref="EO3:ER3"/>
    <mergeCell ref="AB3:AM3"/>
    <mergeCell ref="AN3:AN4"/>
    <mergeCell ref="D5:J5"/>
    <mergeCell ref="CB3:CM3"/>
    <mergeCell ref="CO3:CZ3"/>
    <mergeCell ref="EB3:EM3"/>
    <mergeCell ref="DB3:DM3"/>
    <mergeCell ref="DO3:DZ3"/>
    <mergeCell ref="AO3:AZ3"/>
    <mergeCell ref="BA3:BA4"/>
    <mergeCell ref="BB3:BM3"/>
    <mergeCell ref="BN3:BN4"/>
    <mergeCell ref="BO3:BZ3"/>
    <mergeCell ref="CA3:CA4"/>
    <mergeCell ref="CN3:CN4"/>
    <mergeCell ref="A3:A4"/>
    <mergeCell ref="D3:M3"/>
    <mergeCell ref="N3:N4"/>
    <mergeCell ref="O3:Z3"/>
    <mergeCell ref="AA3:AA4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A1005"/>
  <sheetViews>
    <sheetView showGridLines="0" topLeftCell="A28" workbookViewId="0">
      <pane xSplit="1" topLeftCell="EM1" activePane="topRight" state="frozen"/>
      <selection pane="topRight"/>
    </sheetView>
  </sheetViews>
  <sheetFormatPr defaultColWidth="14.42578125" defaultRowHeight="15" customHeight="1"/>
  <cols>
    <col min="1" max="1" width="57" customWidth="1"/>
    <col min="2" max="4" width="6.28515625" customWidth="1"/>
    <col min="5" max="5" width="5.7109375" customWidth="1"/>
    <col min="6" max="6" width="6.42578125" customWidth="1"/>
    <col min="7" max="7" width="5.5703125" customWidth="1"/>
    <col min="8" max="8" width="5.140625" customWidth="1"/>
    <col min="9" max="9" width="6" customWidth="1"/>
    <col min="10" max="10" width="6.42578125" customWidth="1"/>
    <col min="11" max="11" width="5.5703125" customWidth="1"/>
    <col min="12" max="12" width="6" customWidth="1"/>
    <col min="13" max="13" width="5.5703125" customWidth="1"/>
    <col min="14" max="14" width="3" customWidth="1"/>
    <col min="15" max="15" width="6" customWidth="1"/>
    <col min="16" max="16" width="5.5703125" customWidth="1"/>
    <col min="17" max="17" width="6.140625" customWidth="1"/>
    <col min="18" max="18" width="5.7109375" customWidth="1"/>
    <col min="19" max="19" width="6.42578125" customWidth="1"/>
    <col min="20" max="20" width="5.5703125" customWidth="1"/>
    <col min="21" max="21" width="5.140625" customWidth="1"/>
    <col min="22" max="22" width="6" customWidth="1"/>
    <col min="23" max="23" width="6.42578125" customWidth="1"/>
    <col min="24" max="24" width="5.5703125" customWidth="1"/>
    <col min="25" max="25" width="6" customWidth="1"/>
    <col min="26" max="26" width="5.5703125" customWidth="1"/>
    <col min="27" max="27" width="3" customWidth="1"/>
    <col min="28" max="28" width="6" customWidth="1"/>
    <col min="29" max="29" width="5.5703125" customWidth="1"/>
    <col min="30" max="30" width="6.140625" customWidth="1"/>
    <col min="31" max="31" width="5.7109375" customWidth="1"/>
    <col min="32" max="32" width="6.42578125" customWidth="1"/>
    <col min="33" max="33" width="5.5703125" customWidth="1"/>
    <col min="34" max="34" width="5.140625" customWidth="1"/>
    <col min="35" max="35" width="6" customWidth="1"/>
    <col min="36" max="36" width="6.42578125" customWidth="1"/>
    <col min="37" max="37" width="5.5703125" customWidth="1"/>
    <col min="38" max="38" width="6" customWidth="1"/>
    <col min="39" max="39" width="5.5703125" customWidth="1"/>
    <col min="40" max="40" width="2.28515625" customWidth="1"/>
    <col min="41" max="41" width="6" customWidth="1"/>
    <col min="42" max="42" width="5.5703125" customWidth="1"/>
    <col min="43" max="43" width="6.140625" customWidth="1"/>
    <col min="44" max="44" width="5.7109375" customWidth="1"/>
    <col min="45" max="45" width="6.42578125" customWidth="1"/>
    <col min="46" max="46" width="5.5703125" customWidth="1"/>
    <col min="47" max="47" width="5.140625" customWidth="1"/>
    <col min="48" max="48" width="6" customWidth="1"/>
    <col min="49" max="49" width="6.42578125" customWidth="1"/>
    <col min="50" max="50" width="5.5703125" customWidth="1"/>
    <col min="51" max="51" width="6" customWidth="1"/>
    <col min="52" max="52" width="5.5703125" customWidth="1"/>
    <col min="53" max="53" width="3.42578125" customWidth="1"/>
    <col min="54" max="54" width="6" customWidth="1"/>
    <col min="55" max="55" width="5.5703125" customWidth="1"/>
    <col min="56" max="56" width="6.140625" customWidth="1"/>
    <col min="57" max="57" width="5.7109375" customWidth="1"/>
    <col min="58" max="58" width="6.42578125" customWidth="1"/>
    <col min="59" max="59" width="5.5703125" customWidth="1"/>
    <col min="60" max="60" width="5.140625" customWidth="1"/>
    <col min="61" max="61" width="6" customWidth="1"/>
    <col min="62" max="62" width="6.42578125" customWidth="1"/>
    <col min="63" max="63" width="5.5703125" customWidth="1"/>
    <col min="64" max="64" width="6" customWidth="1"/>
    <col min="65" max="65" width="5.5703125" customWidth="1"/>
    <col min="66" max="66" width="2.7109375" customWidth="1"/>
    <col min="67" max="67" width="6" customWidth="1"/>
    <col min="68" max="68" width="5.5703125" customWidth="1"/>
    <col min="69" max="69" width="6.140625" customWidth="1"/>
    <col min="70" max="70" width="5.7109375" customWidth="1"/>
    <col min="71" max="71" width="6.42578125" customWidth="1"/>
    <col min="72" max="72" width="5.5703125" customWidth="1"/>
    <col min="73" max="73" width="5.140625" customWidth="1"/>
    <col min="74" max="74" width="6" customWidth="1"/>
    <col min="75" max="75" width="6.42578125" customWidth="1"/>
    <col min="76" max="76" width="5.5703125" customWidth="1"/>
    <col min="77" max="77" width="6" customWidth="1"/>
    <col min="78" max="78" width="5.5703125" customWidth="1"/>
    <col min="79" max="79" width="3.28515625" customWidth="1"/>
    <col min="80" max="80" width="6" customWidth="1"/>
    <col min="81" max="81" width="5.5703125" customWidth="1"/>
    <col min="82" max="82" width="6.140625" customWidth="1"/>
    <col min="83" max="83" width="5.7109375" customWidth="1"/>
    <col min="84" max="84" width="6.42578125" customWidth="1"/>
    <col min="85" max="85" width="5.5703125" customWidth="1"/>
    <col min="86" max="86" width="5.140625" customWidth="1"/>
    <col min="87" max="87" width="6" customWidth="1"/>
    <col min="88" max="88" width="6.42578125" customWidth="1"/>
    <col min="89" max="89" width="5.5703125" customWidth="1"/>
    <col min="90" max="90" width="6" customWidth="1"/>
    <col min="91" max="91" width="5.5703125" customWidth="1"/>
    <col min="92" max="92" width="3.85546875" customWidth="1"/>
    <col min="93" max="93" width="6" customWidth="1"/>
    <col min="94" max="94" width="5.5703125" customWidth="1"/>
    <col min="95" max="95" width="6.140625" customWidth="1"/>
    <col min="96" max="96" width="5.7109375" customWidth="1"/>
    <col min="97" max="97" width="6.42578125" customWidth="1"/>
    <col min="98" max="98" width="5.5703125" customWidth="1"/>
    <col min="99" max="99" width="5.140625" customWidth="1"/>
    <col min="100" max="100" width="6" customWidth="1"/>
    <col min="101" max="101" width="6.42578125" customWidth="1"/>
    <col min="102" max="102" width="5.5703125" customWidth="1"/>
    <col min="103" max="103" width="6" customWidth="1"/>
    <col min="104" max="104" width="5.5703125" customWidth="1"/>
    <col min="105" max="105" width="3.28515625" customWidth="1"/>
    <col min="106" max="106" width="6" customWidth="1"/>
    <col min="107" max="107" width="5.5703125" customWidth="1"/>
    <col min="108" max="108" width="6.140625" customWidth="1"/>
    <col min="109" max="109" width="5.7109375" customWidth="1"/>
    <col min="110" max="110" width="6.42578125" customWidth="1"/>
    <col min="111" max="111" width="5.5703125" customWidth="1"/>
    <col min="112" max="112" width="5.140625" customWidth="1"/>
    <col min="113" max="113" width="6" customWidth="1"/>
    <col min="114" max="114" width="6.42578125" customWidth="1"/>
    <col min="115" max="115" width="5.5703125" customWidth="1"/>
    <col min="116" max="116" width="6" customWidth="1"/>
    <col min="117" max="117" width="5.5703125" customWidth="1"/>
    <col min="118" max="118" width="3" customWidth="1"/>
    <col min="119" max="119" width="10" customWidth="1"/>
    <col min="120" max="120" width="8.85546875" customWidth="1"/>
    <col min="121" max="121" width="9.140625" customWidth="1"/>
    <col min="122" max="122" width="8.42578125" customWidth="1"/>
    <col min="123" max="123" width="8.85546875" customWidth="1"/>
    <col min="124" max="124" width="9.5703125" customWidth="1"/>
    <col min="125" max="130" width="9" customWidth="1"/>
    <col min="131" max="131" width="4" customWidth="1"/>
    <col min="132" max="141" width="9" customWidth="1"/>
    <col min="142" max="142" width="8.42578125" customWidth="1"/>
    <col min="143" max="143" width="8.140625" style="95" customWidth="1"/>
    <col min="144" max="144" width="4.140625" customWidth="1"/>
    <col min="145" max="145" width="6.5703125" style="95" customWidth="1"/>
    <col min="146" max="146" width="6.85546875" style="95" customWidth="1"/>
    <col min="147" max="147" width="7.28515625" style="95" customWidth="1"/>
    <col min="148" max="148" width="6.7109375" style="95" customWidth="1"/>
  </cols>
  <sheetData>
    <row r="1" spans="1:157">
      <c r="A1" s="22" t="s">
        <v>63</v>
      </c>
      <c r="B1" s="7"/>
      <c r="C1" s="7"/>
      <c r="D1" s="7"/>
    </row>
    <row r="2" spans="1:157">
      <c r="A2" s="8"/>
      <c r="B2" s="7"/>
      <c r="C2" s="7"/>
      <c r="D2" s="7"/>
      <c r="DN2" s="63"/>
      <c r="EA2" s="63"/>
      <c r="ER2" s="96"/>
    </row>
    <row r="3" spans="1:157" ht="19.5" customHeight="1">
      <c r="A3" s="117" t="s">
        <v>9</v>
      </c>
      <c r="B3" s="42"/>
      <c r="C3" s="42"/>
      <c r="D3" s="118">
        <v>2014</v>
      </c>
      <c r="E3" s="135"/>
      <c r="F3" s="135"/>
      <c r="G3" s="135"/>
      <c r="H3" s="135"/>
      <c r="I3" s="135"/>
      <c r="J3" s="135"/>
      <c r="K3" s="135"/>
      <c r="L3" s="135"/>
      <c r="M3" s="135"/>
      <c r="N3" s="119"/>
      <c r="O3" s="120">
        <v>2015</v>
      </c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19"/>
      <c r="AB3" s="120">
        <v>2016</v>
      </c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19"/>
      <c r="AO3" s="120">
        <v>2017</v>
      </c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19"/>
      <c r="BB3" s="120">
        <v>2018</v>
      </c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19"/>
      <c r="BO3" s="120">
        <v>2019</v>
      </c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19"/>
      <c r="CB3" s="120">
        <v>2020</v>
      </c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19"/>
      <c r="CO3" s="120">
        <v>2021</v>
      </c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19"/>
      <c r="DB3" s="120">
        <v>2022</v>
      </c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75"/>
      <c r="DO3" s="121">
        <v>2023</v>
      </c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54"/>
      <c r="EA3" s="62"/>
      <c r="EB3" s="124">
        <v>2024</v>
      </c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76"/>
      <c r="EO3" s="124">
        <v>2025</v>
      </c>
      <c r="EP3" s="124"/>
      <c r="EQ3" s="124"/>
      <c r="ER3" s="124"/>
      <c r="ES3" s="69"/>
      <c r="ET3" s="69"/>
      <c r="EU3" s="69"/>
      <c r="EV3" s="69"/>
      <c r="EW3" s="69"/>
      <c r="EX3" s="69"/>
      <c r="EY3" s="69"/>
      <c r="EZ3" s="69"/>
      <c r="FA3" s="63"/>
    </row>
    <row r="4" spans="1:157" ht="14.25" customHeight="1">
      <c r="A4" s="137"/>
      <c r="B4" s="43" t="s">
        <v>10</v>
      </c>
      <c r="C4" s="43" t="s">
        <v>11</v>
      </c>
      <c r="D4" s="43" t="s">
        <v>12</v>
      </c>
      <c r="E4" s="43" t="s">
        <v>13</v>
      </c>
      <c r="F4" s="43" t="s">
        <v>14</v>
      </c>
      <c r="G4" s="43" t="s">
        <v>15</v>
      </c>
      <c r="H4" s="43" t="s">
        <v>16</v>
      </c>
      <c r="I4" s="43" t="s">
        <v>17</v>
      </c>
      <c r="J4" s="43" t="s">
        <v>18</v>
      </c>
      <c r="K4" s="43" t="s">
        <v>19</v>
      </c>
      <c r="L4" s="43" t="s">
        <v>20</v>
      </c>
      <c r="M4" s="43" t="s">
        <v>21</v>
      </c>
      <c r="N4" s="137"/>
      <c r="O4" s="43" t="s">
        <v>10</v>
      </c>
      <c r="P4" s="43" t="s">
        <v>11</v>
      </c>
      <c r="Q4" s="43" t="s">
        <v>12</v>
      </c>
      <c r="R4" s="43" t="s">
        <v>13</v>
      </c>
      <c r="S4" s="43" t="s">
        <v>14</v>
      </c>
      <c r="T4" s="43" t="s">
        <v>15</v>
      </c>
      <c r="U4" s="43" t="s">
        <v>16</v>
      </c>
      <c r="V4" s="43" t="s">
        <v>17</v>
      </c>
      <c r="W4" s="43" t="s">
        <v>18</v>
      </c>
      <c r="X4" s="43" t="s">
        <v>19</v>
      </c>
      <c r="Y4" s="43" t="s">
        <v>20</v>
      </c>
      <c r="Z4" s="43" t="s">
        <v>21</v>
      </c>
      <c r="AA4" s="137"/>
      <c r="AB4" s="43" t="s">
        <v>10</v>
      </c>
      <c r="AC4" s="43" t="s">
        <v>11</v>
      </c>
      <c r="AD4" s="43" t="s">
        <v>12</v>
      </c>
      <c r="AE4" s="43" t="s">
        <v>13</v>
      </c>
      <c r="AF4" s="43" t="s">
        <v>14</v>
      </c>
      <c r="AG4" s="43" t="s">
        <v>15</v>
      </c>
      <c r="AH4" s="43" t="s">
        <v>16</v>
      </c>
      <c r="AI4" s="43" t="s">
        <v>17</v>
      </c>
      <c r="AJ4" s="43" t="s">
        <v>18</v>
      </c>
      <c r="AK4" s="43" t="s">
        <v>19</v>
      </c>
      <c r="AL4" s="43" t="s">
        <v>20</v>
      </c>
      <c r="AM4" s="43" t="s">
        <v>21</v>
      </c>
      <c r="AN4" s="137"/>
      <c r="AO4" s="43" t="s">
        <v>10</v>
      </c>
      <c r="AP4" s="43" t="s">
        <v>11</v>
      </c>
      <c r="AQ4" s="43" t="s">
        <v>12</v>
      </c>
      <c r="AR4" s="43" t="s">
        <v>13</v>
      </c>
      <c r="AS4" s="43" t="s">
        <v>14</v>
      </c>
      <c r="AT4" s="43" t="s">
        <v>15</v>
      </c>
      <c r="AU4" s="43" t="s">
        <v>16</v>
      </c>
      <c r="AV4" s="43" t="s">
        <v>17</v>
      </c>
      <c r="AW4" s="43" t="s">
        <v>18</v>
      </c>
      <c r="AX4" s="43" t="s">
        <v>19</v>
      </c>
      <c r="AY4" s="43" t="s">
        <v>20</v>
      </c>
      <c r="AZ4" s="43" t="s">
        <v>21</v>
      </c>
      <c r="BA4" s="137"/>
      <c r="BB4" s="43" t="s">
        <v>10</v>
      </c>
      <c r="BC4" s="43" t="s">
        <v>11</v>
      </c>
      <c r="BD4" s="43" t="s">
        <v>12</v>
      </c>
      <c r="BE4" s="43" t="s">
        <v>13</v>
      </c>
      <c r="BF4" s="43" t="s">
        <v>14</v>
      </c>
      <c r="BG4" s="43" t="s">
        <v>15</v>
      </c>
      <c r="BH4" s="43" t="s">
        <v>16</v>
      </c>
      <c r="BI4" s="43" t="s">
        <v>17</v>
      </c>
      <c r="BJ4" s="43" t="s">
        <v>18</v>
      </c>
      <c r="BK4" s="43" t="s">
        <v>19</v>
      </c>
      <c r="BL4" s="43" t="s">
        <v>20</v>
      </c>
      <c r="BM4" s="43" t="s">
        <v>21</v>
      </c>
      <c r="BN4" s="137"/>
      <c r="BO4" s="43" t="s">
        <v>10</v>
      </c>
      <c r="BP4" s="43" t="s">
        <v>11</v>
      </c>
      <c r="BQ4" s="43" t="s">
        <v>12</v>
      </c>
      <c r="BR4" s="43" t="s">
        <v>13</v>
      </c>
      <c r="BS4" s="43" t="s">
        <v>14</v>
      </c>
      <c r="BT4" s="43" t="s">
        <v>15</v>
      </c>
      <c r="BU4" s="43" t="s">
        <v>16</v>
      </c>
      <c r="BV4" s="43" t="s">
        <v>17</v>
      </c>
      <c r="BW4" s="43" t="s">
        <v>18</v>
      </c>
      <c r="BX4" s="43" t="s">
        <v>19</v>
      </c>
      <c r="BY4" s="43" t="s">
        <v>20</v>
      </c>
      <c r="BZ4" s="43" t="s">
        <v>21</v>
      </c>
      <c r="CA4" s="137"/>
      <c r="CB4" s="43" t="s">
        <v>10</v>
      </c>
      <c r="CC4" s="43" t="s">
        <v>11</v>
      </c>
      <c r="CD4" s="43" t="s">
        <v>12</v>
      </c>
      <c r="CE4" s="43" t="s">
        <v>13</v>
      </c>
      <c r="CF4" s="43" t="s">
        <v>14</v>
      </c>
      <c r="CG4" s="43" t="s">
        <v>15</v>
      </c>
      <c r="CH4" s="43" t="s">
        <v>16</v>
      </c>
      <c r="CI4" s="43" t="s">
        <v>17</v>
      </c>
      <c r="CJ4" s="43" t="s">
        <v>18</v>
      </c>
      <c r="CK4" s="43" t="s">
        <v>19</v>
      </c>
      <c r="CL4" s="43" t="s">
        <v>20</v>
      </c>
      <c r="CM4" s="43" t="s">
        <v>21</v>
      </c>
      <c r="CN4" s="137"/>
      <c r="CO4" s="43" t="s">
        <v>10</v>
      </c>
      <c r="CP4" s="43" t="s">
        <v>11</v>
      </c>
      <c r="CQ4" s="43" t="s">
        <v>12</v>
      </c>
      <c r="CR4" s="43" t="s">
        <v>13</v>
      </c>
      <c r="CS4" s="43" t="s">
        <v>14</v>
      </c>
      <c r="CT4" s="43" t="s">
        <v>15</v>
      </c>
      <c r="CU4" s="43" t="s">
        <v>16</v>
      </c>
      <c r="CV4" s="43" t="s">
        <v>17</v>
      </c>
      <c r="CW4" s="43" t="s">
        <v>18</v>
      </c>
      <c r="CX4" s="43" t="s">
        <v>19</v>
      </c>
      <c r="CY4" s="43" t="s">
        <v>20</v>
      </c>
      <c r="CZ4" s="43" t="s">
        <v>21</v>
      </c>
      <c r="DA4" s="137"/>
      <c r="DB4" s="43" t="s">
        <v>10</v>
      </c>
      <c r="DC4" s="43" t="s">
        <v>11</v>
      </c>
      <c r="DD4" s="43" t="s">
        <v>12</v>
      </c>
      <c r="DE4" s="43" t="s">
        <v>13</v>
      </c>
      <c r="DF4" s="43" t="s">
        <v>14</v>
      </c>
      <c r="DG4" s="43" t="s">
        <v>15</v>
      </c>
      <c r="DH4" s="43" t="s">
        <v>16</v>
      </c>
      <c r="DI4" s="43" t="s">
        <v>17</v>
      </c>
      <c r="DJ4" s="43" t="s">
        <v>18</v>
      </c>
      <c r="DK4" s="43" t="s">
        <v>19</v>
      </c>
      <c r="DL4" s="43" t="s">
        <v>20</v>
      </c>
      <c r="DM4" s="43" t="s">
        <v>21</v>
      </c>
      <c r="DN4" s="77"/>
      <c r="DO4" s="43" t="s">
        <v>10</v>
      </c>
      <c r="DP4" s="43" t="s">
        <v>11</v>
      </c>
      <c r="DQ4" s="43" t="s">
        <v>12</v>
      </c>
      <c r="DR4" s="43" t="s">
        <v>13</v>
      </c>
      <c r="DS4" s="43" t="s">
        <v>14</v>
      </c>
      <c r="DT4" s="43" t="s">
        <v>15</v>
      </c>
      <c r="DU4" s="43" t="s">
        <v>16</v>
      </c>
      <c r="DV4" s="43" t="s">
        <v>17</v>
      </c>
      <c r="DW4" s="43" t="s">
        <v>18</v>
      </c>
      <c r="DX4" s="43" t="s">
        <v>19</v>
      </c>
      <c r="DY4" s="43" t="s">
        <v>20</v>
      </c>
      <c r="DZ4" s="52" t="s">
        <v>21</v>
      </c>
      <c r="EA4" s="52"/>
      <c r="EB4" s="52" t="s">
        <v>10</v>
      </c>
      <c r="EC4" s="52" t="s">
        <v>11</v>
      </c>
      <c r="ED4" s="52" t="s">
        <v>12</v>
      </c>
      <c r="EE4" s="52" t="s">
        <v>13</v>
      </c>
      <c r="EF4" s="52" t="s">
        <v>14</v>
      </c>
      <c r="EG4" s="52" t="s">
        <v>15</v>
      </c>
      <c r="EH4" s="52" t="s">
        <v>16</v>
      </c>
      <c r="EI4" s="52" t="s">
        <v>17</v>
      </c>
      <c r="EJ4" s="52" t="s">
        <v>18</v>
      </c>
      <c r="EK4" s="52" t="s">
        <v>19</v>
      </c>
      <c r="EL4" s="52" t="s">
        <v>20</v>
      </c>
      <c r="EM4" s="68" t="s">
        <v>21</v>
      </c>
      <c r="EN4" s="70"/>
      <c r="EO4" s="68" t="s">
        <v>10</v>
      </c>
      <c r="EP4" s="68" t="s">
        <v>11</v>
      </c>
      <c r="EQ4" s="68" t="s">
        <v>12</v>
      </c>
      <c r="ER4" s="68" t="s">
        <v>13</v>
      </c>
    </row>
    <row r="5" spans="1:157">
      <c r="B5" s="45"/>
      <c r="C5" s="45"/>
      <c r="D5" s="123"/>
      <c r="E5" s="138"/>
      <c r="F5" s="138"/>
      <c r="G5" s="138"/>
      <c r="H5" s="138"/>
      <c r="I5" s="138"/>
      <c r="J5" s="138"/>
      <c r="K5" s="46"/>
    </row>
    <row r="6" spans="1:157">
      <c r="A6" s="47" t="s">
        <v>22</v>
      </c>
      <c r="B6" s="48">
        <v>226</v>
      </c>
      <c r="C6" s="48">
        <v>317</v>
      </c>
      <c r="D6" s="48">
        <v>330</v>
      </c>
      <c r="E6" s="48">
        <v>295</v>
      </c>
      <c r="F6" s="48">
        <v>309</v>
      </c>
      <c r="G6" s="48">
        <v>343</v>
      </c>
      <c r="H6" s="48">
        <v>353</v>
      </c>
      <c r="I6" s="48">
        <v>319</v>
      </c>
      <c r="J6" s="48">
        <v>290</v>
      </c>
      <c r="K6" s="48">
        <v>305</v>
      </c>
      <c r="L6" s="48">
        <v>258</v>
      </c>
      <c r="M6" s="48">
        <v>269</v>
      </c>
      <c r="N6" s="48"/>
      <c r="O6" s="48">
        <v>214</v>
      </c>
      <c r="P6" s="48">
        <v>272</v>
      </c>
      <c r="Q6" s="48">
        <v>389</v>
      </c>
      <c r="R6" s="48">
        <v>327</v>
      </c>
      <c r="S6" s="48">
        <v>280</v>
      </c>
      <c r="T6" s="48">
        <v>315</v>
      </c>
      <c r="U6" s="48">
        <v>326</v>
      </c>
      <c r="V6" s="48">
        <v>300</v>
      </c>
      <c r="W6" s="48">
        <v>329</v>
      </c>
      <c r="X6" s="48">
        <v>355</v>
      </c>
      <c r="Y6" s="48">
        <v>372</v>
      </c>
      <c r="Z6" s="48">
        <v>392</v>
      </c>
      <c r="AA6" s="48"/>
      <c r="AB6" s="48">
        <v>285</v>
      </c>
      <c r="AC6" s="48">
        <v>286</v>
      </c>
      <c r="AD6" s="48">
        <v>367</v>
      </c>
      <c r="AE6" s="48">
        <v>351</v>
      </c>
      <c r="AF6" s="48">
        <v>412</v>
      </c>
      <c r="AG6" s="48">
        <v>424</v>
      </c>
      <c r="AH6" s="48">
        <v>397</v>
      </c>
      <c r="AI6" s="48">
        <v>398</v>
      </c>
      <c r="AJ6" s="48">
        <v>354</v>
      </c>
      <c r="AK6" s="48">
        <v>437</v>
      </c>
      <c r="AL6" s="48">
        <v>385</v>
      </c>
      <c r="AM6" s="48">
        <v>388</v>
      </c>
      <c r="AN6" s="48"/>
      <c r="AO6" s="48">
        <v>367</v>
      </c>
      <c r="AP6" s="48">
        <v>400</v>
      </c>
      <c r="AQ6" s="48">
        <v>473</v>
      </c>
      <c r="AR6" s="48">
        <v>524</v>
      </c>
      <c r="AS6" s="48">
        <v>425</v>
      </c>
      <c r="AT6" s="48">
        <v>373</v>
      </c>
      <c r="AU6" s="48">
        <v>464</v>
      </c>
      <c r="AV6" s="48">
        <v>382</v>
      </c>
      <c r="AW6" s="48">
        <v>543</v>
      </c>
      <c r="AX6" s="48">
        <v>566</v>
      </c>
      <c r="AY6" s="48">
        <v>357</v>
      </c>
      <c r="AZ6" s="48">
        <v>496</v>
      </c>
      <c r="BA6" s="48"/>
      <c r="BB6" s="48">
        <v>499</v>
      </c>
      <c r="BC6" s="48">
        <v>444</v>
      </c>
      <c r="BD6" s="48">
        <v>557</v>
      </c>
      <c r="BE6" s="48">
        <v>485</v>
      </c>
      <c r="BF6" s="48">
        <v>519</v>
      </c>
      <c r="BG6" s="48">
        <v>553</v>
      </c>
      <c r="BH6" s="48">
        <v>561</v>
      </c>
      <c r="BI6" s="48">
        <v>696</v>
      </c>
      <c r="BJ6" s="48">
        <v>591</v>
      </c>
      <c r="BK6" s="48">
        <v>566</v>
      </c>
      <c r="BL6" s="48">
        <v>642</v>
      </c>
      <c r="BM6" s="48">
        <v>681</v>
      </c>
      <c r="BN6" s="48"/>
      <c r="BO6" s="48">
        <v>552</v>
      </c>
      <c r="BP6" s="48">
        <v>552</v>
      </c>
      <c r="BQ6" s="48">
        <v>688</v>
      </c>
      <c r="BR6" s="48">
        <v>539</v>
      </c>
      <c r="BS6" s="48">
        <v>605</v>
      </c>
      <c r="BT6" s="48">
        <v>645</v>
      </c>
      <c r="BU6" s="48">
        <v>527</v>
      </c>
      <c r="BV6" s="48">
        <v>588</v>
      </c>
      <c r="BW6" s="48">
        <v>612</v>
      </c>
      <c r="BX6" s="48">
        <v>604</v>
      </c>
      <c r="BY6" s="48">
        <v>590</v>
      </c>
      <c r="BZ6" s="48">
        <v>727</v>
      </c>
      <c r="CA6" s="48"/>
      <c r="CB6" s="48">
        <v>793</v>
      </c>
      <c r="CC6" s="48">
        <v>634</v>
      </c>
      <c r="CD6" s="48">
        <v>419</v>
      </c>
      <c r="CE6" s="48">
        <v>402</v>
      </c>
      <c r="CF6" s="48">
        <v>401</v>
      </c>
      <c r="CG6" s="48">
        <v>465</v>
      </c>
      <c r="CH6" s="48">
        <v>539</v>
      </c>
      <c r="CI6" s="48">
        <v>433</v>
      </c>
      <c r="CJ6" s="48">
        <v>425</v>
      </c>
      <c r="CK6" s="48">
        <v>389</v>
      </c>
      <c r="CL6" s="48">
        <v>519</v>
      </c>
      <c r="CM6" s="48">
        <v>508</v>
      </c>
      <c r="CN6" s="48"/>
      <c r="CO6" s="48">
        <v>601</v>
      </c>
      <c r="CP6" s="48">
        <v>534</v>
      </c>
      <c r="CQ6" s="48">
        <v>629</v>
      </c>
      <c r="CR6" s="48">
        <v>584</v>
      </c>
      <c r="CS6" s="48">
        <v>493</v>
      </c>
      <c r="CT6" s="48">
        <v>557</v>
      </c>
      <c r="CU6" s="48">
        <v>536</v>
      </c>
      <c r="CV6" s="48">
        <v>522</v>
      </c>
      <c r="CW6" s="48">
        <v>546</v>
      </c>
      <c r="CX6" s="48">
        <v>523</v>
      </c>
      <c r="CY6" s="48">
        <v>554</v>
      </c>
      <c r="CZ6" s="48">
        <v>578</v>
      </c>
      <c r="DA6" s="48"/>
      <c r="DB6" s="48">
        <v>522</v>
      </c>
      <c r="DC6" s="48">
        <v>560</v>
      </c>
      <c r="DD6" s="48">
        <v>623</v>
      </c>
      <c r="DE6" s="48">
        <v>537</v>
      </c>
      <c r="DF6" s="48">
        <v>582</v>
      </c>
      <c r="DG6" s="48">
        <v>610</v>
      </c>
      <c r="DH6" s="48">
        <v>513</v>
      </c>
      <c r="DI6" s="48">
        <v>642</v>
      </c>
      <c r="DJ6" s="48">
        <v>604</v>
      </c>
      <c r="DK6" s="48">
        <v>638</v>
      </c>
      <c r="DL6" s="48">
        <v>572</v>
      </c>
      <c r="DM6" s="48">
        <v>582</v>
      </c>
      <c r="DN6" s="9"/>
      <c r="DO6" s="48">
        <v>605</v>
      </c>
      <c r="DP6" s="48">
        <v>479</v>
      </c>
      <c r="DQ6" s="48">
        <v>613</v>
      </c>
      <c r="DR6" s="48">
        <v>542</v>
      </c>
      <c r="DS6" s="48">
        <v>583</v>
      </c>
      <c r="DT6" s="48">
        <v>556</v>
      </c>
      <c r="DU6" s="48">
        <v>544</v>
      </c>
      <c r="DV6" s="48">
        <v>633</v>
      </c>
      <c r="DW6" s="48">
        <v>615</v>
      </c>
      <c r="DX6" s="48">
        <v>643</v>
      </c>
      <c r="DY6" s="48">
        <v>605</v>
      </c>
      <c r="DZ6" s="48">
        <v>538</v>
      </c>
      <c r="EA6" s="48"/>
      <c r="EB6" s="10">
        <v>605</v>
      </c>
      <c r="EC6" s="10">
        <v>566</v>
      </c>
      <c r="ED6" s="10">
        <v>721</v>
      </c>
      <c r="EE6" s="10">
        <v>622</v>
      </c>
      <c r="EF6" s="10">
        <v>648</v>
      </c>
      <c r="EG6" s="10">
        <v>536</v>
      </c>
      <c r="EH6" s="10">
        <v>599</v>
      </c>
      <c r="EI6" s="10">
        <v>640</v>
      </c>
      <c r="EJ6" s="10">
        <v>541</v>
      </c>
      <c r="EK6" s="10">
        <v>616</v>
      </c>
      <c r="EL6" s="10">
        <v>544</v>
      </c>
      <c r="EM6" s="100">
        <v>548</v>
      </c>
      <c r="EO6" s="97">
        <v>569</v>
      </c>
      <c r="EP6" s="97">
        <v>477</v>
      </c>
      <c r="EQ6" s="97">
        <v>634</v>
      </c>
      <c r="ER6" s="97">
        <v>582</v>
      </c>
    </row>
    <row r="7" spans="1:157">
      <c r="A7" s="49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2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01"/>
      <c r="EO7" s="98"/>
      <c r="EP7" s="98"/>
      <c r="EQ7" s="98"/>
      <c r="ER7" s="98"/>
    </row>
    <row r="8" spans="1:157">
      <c r="A8" s="47" t="s">
        <v>23</v>
      </c>
      <c r="B8" s="13">
        <v>25</v>
      </c>
      <c r="C8" s="13">
        <v>22</v>
      </c>
      <c r="D8" s="13">
        <v>51</v>
      </c>
      <c r="E8" s="13">
        <v>60</v>
      </c>
      <c r="F8" s="13">
        <v>28</v>
      </c>
      <c r="G8" s="13">
        <v>47</v>
      </c>
      <c r="H8" s="13">
        <v>48</v>
      </c>
      <c r="I8" s="13">
        <v>60</v>
      </c>
      <c r="J8" s="13">
        <v>42</v>
      </c>
      <c r="K8" s="13">
        <v>44</v>
      </c>
      <c r="L8" s="13">
        <v>56</v>
      </c>
      <c r="M8" s="13">
        <v>66</v>
      </c>
      <c r="N8" s="13"/>
      <c r="O8" s="13">
        <v>25</v>
      </c>
      <c r="P8" s="13">
        <v>65</v>
      </c>
      <c r="Q8" s="13">
        <v>59</v>
      </c>
      <c r="R8" s="13">
        <v>70</v>
      </c>
      <c r="S8" s="13">
        <v>52</v>
      </c>
      <c r="T8" s="13">
        <v>42</v>
      </c>
      <c r="U8" s="13">
        <v>32</v>
      </c>
      <c r="V8" s="13">
        <v>74</v>
      </c>
      <c r="W8" s="13">
        <v>48</v>
      </c>
      <c r="X8" s="13">
        <v>50</v>
      </c>
      <c r="Y8" s="13">
        <v>41</v>
      </c>
      <c r="Z8" s="13">
        <v>32</v>
      </c>
      <c r="AA8" s="13"/>
      <c r="AB8" s="13">
        <v>30</v>
      </c>
      <c r="AC8" s="13">
        <v>29</v>
      </c>
      <c r="AD8" s="13">
        <v>49</v>
      </c>
      <c r="AE8" s="13">
        <v>47</v>
      </c>
      <c r="AF8" s="13">
        <v>41</v>
      </c>
      <c r="AG8" s="13">
        <v>42</v>
      </c>
      <c r="AH8" s="13">
        <v>39</v>
      </c>
      <c r="AI8" s="13">
        <v>46</v>
      </c>
      <c r="AJ8" s="13">
        <v>43</v>
      </c>
      <c r="AK8" s="13">
        <v>43</v>
      </c>
      <c r="AL8" s="13">
        <v>42</v>
      </c>
      <c r="AM8" s="13">
        <v>37</v>
      </c>
      <c r="AN8" s="13"/>
      <c r="AO8" s="13">
        <v>24</v>
      </c>
      <c r="AP8" s="13">
        <v>49</v>
      </c>
      <c r="AQ8" s="13">
        <v>88</v>
      </c>
      <c r="AR8" s="13">
        <v>51</v>
      </c>
      <c r="AS8" s="13">
        <v>75</v>
      </c>
      <c r="AT8" s="13">
        <v>60</v>
      </c>
      <c r="AU8" s="13">
        <v>58</v>
      </c>
      <c r="AV8" s="13">
        <v>52</v>
      </c>
      <c r="AW8" s="13">
        <v>124</v>
      </c>
      <c r="AX8" s="13">
        <v>109</v>
      </c>
      <c r="AY8" s="13">
        <v>71</v>
      </c>
      <c r="AZ8" s="13">
        <v>77</v>
      </c>
      <c r="BA8" s="13"/>
      <c r="BB8" s="13">
        <v>34</v>
      </c>
      <c r="BC8" s="13">
        <v>74</v>
      </c>
      <c r="BD8" s="13">
        <v>82</v>
      </c>
      <c r="BE8" s="13">
        <v>98</v>
      </c>
      <c r="BF8" s="13">
        <v>60</v>
      </c>
      <c r="BG8" s="13">
        <v>98</v>
      </c>
      <c r="BH8" s="13">
        <v>52</v>
      </c>
      <c r="BI8" s="13">
        <v>108</v>
      </c>
      <c r="BJ8" s="13">
        <v>49</v>
      </c>
      <c r="BK8" s="13">
        <v>93</v>
      </c>
      <c r="BL8" s="13">
        <v>86</v>
      </c>
      <c r="BM8" s="13">
        <v>99</v>
      </c>
      <c r="BN8" s="13"/>
      <c r="BO8" s="13">
        <v>57</v>
      </c>
      <c r="BP8" s="13">
        <v>57</v>
      </c>
      <c r="BQ8" s="13">
        <v>94</v>
      </c>
      <c r="BR8" s="13">
        <v>50</v>
      </c>
      <c r="BS8" s="13">
        <v>89</v>
      </c>
      <c r="BT8" s="13">
        <v>113</v>
      </c>
      <c r="BU8" s="13">
        <v>68</v>
      </c>
      <c r="BV8" s="13">
        <v>98</v>
      </c>
      <c r="BW8" s="13">
        <v>72</v>
      </c>
      <c r="BX8" s="13">
        <v>74</v>
      </c>
      <c r="BY8" s="13">
        <v>97</v>
      </c>
      <c r="BZ8" s="13">
        <v>108</v>
      </c>
      <c r="CA8" s="13"/>
      <c r="CB8" s="13">
        <v>127</v>
      </c>
      <c r="CC8" s="13">
        <v>119</v>
      </c>
      <c r="CD8" s="13">
        <v>108</v>
      </c>
      <c r="CE8" s="13">
        <v>51</v>
      </c>
      <c r="CF8" s="13">
        <v>59</v>
      </c>
      <c r="CG8" s="13">
        <v>72</v>
      </c>
      <c r="CH8" s="13">
        <v>78</v>
      </c>
      <c r="CI8" s="13">
        <v>60</v>
      </c>
      <c r="CJ8" s="13">
        <v>36</v>
      </c>
      <c r="CK8" s="13">
        <v>50</v>
      </c>
      <c r="CL8" s="13">
        <v>48</v>
      </c>
      <c r="CM8" s="13">
        <v>72</v>
      </c>
      <c r="CN8" s="13"/>
      <c r="CO8" s="13">
        <v>95</v>
      </c>
      <c r="CP8" s="13">
        <v>101</v>
      </c>
      <c r="CQ8" s="13">
        <v>108</v>
      </c>
      <c r="CR8" s="13">
        <v>70</v>
      </c>
      <c r="CS8" s="13">
        <v>64</v>
      </c>
      <c r="CT8" s="13">
        <v>121</v>
      </c>
      <c r="CU8" s="13">
        <v>85</v>
      </c>
      <c r="CV8" s="13">
        <v>80</v>
      </c>
      <c r="CW8" s="13">
        <v>94</v>
      </c>
      <c r="CX8" s="13">
        <v>93</v>
      </c>
      <c r="CY8" s="13">
        <v>93</v>
      </c>
      <c r="CZ8" s="13">
        <v>66</v>
      </c>
      <c r="DA8" s="13"/>
      <c r="DB8" s="13">
        <v>99</v>
      </c>
      <c r="DC8" s="13">
        <v>83</v>
      </c>
      <c r="DD8" s="13">
        <v>99</v>
      </c>
      <c r="DE8" s="13">
        <v>98</v>
      </c>
      <c r="DF8" s="13">
        <v>112</v>
      </c>
      <c r="DG8" s="13">
        <v>93</v>
      </c>
      <c r="DH8" s="13">
        <v>59</v>
      </c>
      <c r="DI8" s="13">
        <v>87</v>
      </c>
      <c r="DJ8" s="13">
        <v>92</v>
      </c>
      <c r="DK8" s="13">
        <v>81</v>
      </c>
      <c r="DL8" s="13">
        <v>93</v>
      </c>
      <c r="DM8" s="13">
        <v>96</v>
      </c>
      <c r="DN8" s="14"/>
      <c r="DO8" s="13">
        <v>129</v>
      </c>
      <c r="DP8" s="13">
        <v>99</v>
      </c>
      <c r="DQ8" s="13">
        <v>125</v>
      </c>
      <c r="DR8" s="13">
        <v>83</v>
      </c>
      <c r="DS8" s="13">
        <v>99</v>
      </c>
      <c r="DT8" s="13">
        <v>71</v>
      </c>
      <c r="DU8" s="13">
        <v>78</v>
      </c>
      <c r="DV8" s="13">
        <v>73</v>
      </c>
      <c r="DW8" s="13">
        <v>112</v>
      </c>
      <c r="DX8" s="13">
        <v>99</v>
      </c>
      <c r="DY8" s="13">
        <v>76</v>
      </c>
      <c r="DZ8" s="13">
        <v>66</v>
      </c>
      <c r="EA8" s="13"/>
      <c r="EB8" s="13">
        <v>129</v>
      </c>
      <c r="EC8" s="13">
        <v>77</v>
      </c>
      <c r="ED8" s="13">
        <v>134</v>
      </c>
      <c r="EE8" s="13">
        <v>133</v>
      </c>
      <c r="EF8" s="13">
        <v>110</v>
      </c>
      <c r="EG8" s="13">
        <v>96</v>
      </c>
      <c r="EH8" s="13">
        <v>100</v>
      </c>
      <c r="EI8" s="13">
        <v>108</v>
      </c>
      <c r="EJ8" s="13">
        <v>99</v>
      </c>
      <c r="EK8" s="13">
        <v>75</v>
      </c>
      <c r="EL8" s="13">
        <v>76</v>
      </c>
      <c r="EM8" s="102">
        <v>65</v>
      </c>
      <c r="EO8" s="97">
        <v>62</v>
      </c>
      <c r="EP8" s="97">
        <v>66</v>
      </c>
      <c r="EQ8" s="97">
        <v>87</v>
      </c>
      <c r="ER8" s="97">
        <v>54</v>
      </c>
    </row>
    <row r="9" spans="1:157">
      <c r="A9" s="49" t="s">
        <v>24</v>
      </c>
      <c r="B9" s="11">
        <v>0</v>
      </c>
      <c r="C9" s="11">
        <v>0</v>
      </c>
      <c r="D9" s="11">
        <v>1</v>
      </c>
      <c r="E9" s="11">
        <v>0</v>
      </c>
      <c r="F9" s="11">
        <v>0</v>
      </c>
      <c r="G9" s="11">
        <v>0</v>
      </c>
      <c r="H9" s="11">
        <v>1</v>
      </c>
      <c r="I9" s="11">
        <v>1</v>
      </c>
      <c r="J9" s="11">
        <v>0</v>
      </c>
      <c r="K9" s="11">
        <v>0</v>
      </c>
      <c r="L9" s="11">
        <v>1</v>
      </c>
      <c r="M9" s="11">
        <v>0</v>
      </c>
      <c r="N9" s="11"/>
      <c r="O9" s="11">
        <v>1</v>
      </c>
      <c r="P9" s="11" t="s">
        <v>25</v>
      </c>
      <c r="Q9" s="11" t="s">
        <v>25</v>
      </c>
      <c r="R9" s="11" t="s">
        <v>25</v>
      </c>
      <c r="S9" s="11" t="s">
        <v>25</v>
      </c>
      <c r="T9" s="11" t="s">
        <v>25</v>
      </c>
      <c r="U9" s="11" t="s">
        <v>25</v>
      </c>
      <c r="V9" s="11" t="s">
        <v>25</v>
      </c>
      <c r="W9" s="11" t="s">
        <v>25</v>
      </c>
      <c r="X9" s="11" t="s">
        <v>25</v>
      </c>
      <c r="Y9" s="11">
        <v>1</v>
      </c>
      <c r="Z9" s="11" t="s">
        <v>25</v>
      </c>
      <c r="AA9" s="11"/>
      <c r="AB9" s="11" t="s">
        <v>25</v>
      </c>
      <c r="AC9" s="11" t="s">
        <v>25</v>
      </c>
      <c r="AD9" s="11" t="s">
        <v>25</v>
      </c>
      <c r="AE9" s="11" t="s">
        <v>25</v>
      </c>
      <c r="AF9" s="11" t="s">
        <v>25</v>
      </c>
      <c r="AG9" s="11" t="s">
        <v>25</v>
      </c>
      <c r="AH9" s="11" t="s">
        <v>25</v>
      </c>
      <c r="AI9" s="11" t="s">
        <v>25</v>
      </c>
      <c r="AJ9" s="11" t="s">
        <v>25</v>
      </c>
      <c r="AK9" s="11" t="s">
        <v>25</v>
      </c>
      <c r="AL9" s="11" t="s">
        <v>25</v>
      </c>
      <c r="AM9" s="11" t="s">
        <v>25</v>
      </c>
      <c r="AN9" s="11"/>
      <c r="AO9" s="11" t="s">
        <v>25</v>
      </c>
      <c r="AP9" s="11" t="s">
        <v>25</v>
      </c>
      <c r="AQ9" s="11" t="s">
        <v>25</v>
      </c>
      <c r="AR9" s="11" t="s">
        <v>25</v>
      </c>
      <c r="AS9" s="11" t="s">
        <v>25</v>
      </c>
      <c r="AT9" s="11" t="s">
        <v>25</v>
      </c>
      <c r="AU9" s="11" t="s">
        <v>25</v>
      </c>
      <c r="AV9" s="11" t="s">
        <v>25</v>
      </c>
      <c r="AW9" s="11" t="s">
        <v>25</v>
      </c>
      <c r="AX9" s="11" t="s">
        <v>25</v>
      </c>
      <c r="AY9" s="11" t="s">
        <v>25</v>
      </c>
      <c r="AZ9" s="11" t="s">
        <v>25</v>
      </c>
      <c r="BA9" s="11"/>
      <c r="BB9" s="11" t="s">
        <v>25</v>
      </c>
      <c r="BC9" s="11" t="s">
        <v>25</v>
      </c>
      <c r="BD9" s="11" t="s">
        <v>25</v>
      </c>
      <c r="BE9" s="11" t="s">
        <v>25</v>
      </c>
      <c r="BF9" s="11" t="s">
        <v>25</v>
      </c>
      <c r="BG9" s="11" t="s">
        <v>25</v>
      </c>
      <c r="BH9" s="11" t="s">
        <v>25</v>
      </c>
      <c r="BI9" s="11" t="s">
        <v>25</v>
      </c>
      <c r="BJ9" s="11" t="s">
        <v>25</v>
      </c>
      <c r="BK9" s="11" t="s">
        <v>25</v>
      </c>
      <c r="BL9" s="11" t="s">
        <v>25</v>
      </c>
      <c r="BM9" s="11">
        <v>1</v>
      </c>
      <c r="BN9" s="11"/>
      <c r="BO9" s="11">
        <v>1</v>
      </c>
      <c r="BP9" s="11">
        <v>1</v>
      </c>
      <c r="BQ9" s="11" t="s">
        <v>25</v>
      </c>
      <c r="BR9" s="11" t="s">
        <v>25</v>
      </c>
      <c r="BS9" s="11">
        <v>1</v>
      </c>
      <c r="BT9" s="11" t="s">
        <v>25</v>
      </c>
      <c r="BU9" s="11" t="s">
        <v>25</v>
      </c>
      <c r="BV9" s="11" t="s">
        <v>25</v>
      </c>
      <c r="BW9" s="11">
        <v>1</v>
      </c>
      <c r="BX9" s="11" t="s">
        <v>25</v>
      </c>
      <c r="BY9" s="11" t="s">
        <v>25</v>
      </c>
      <c r="BZ9" s="11">
        <v>1</v>
      </c>
      <c r="CA9" s="11"/>
      <c r="CB9" s="11" t="s">
        <v>25</v>
      </c>
      <c r="CC9" s="11" t="s">
        <v>25</v>
      </c>
      <c r="CD9" s="11" t="s">
        <v>25</v>
      </c>
      <c r="CE9" s="11" t="s">
        <v>25</v>
      </c>
      <c r="CF9" s="11" t="s">
        <v>25</v>
      </c>
      <c r="CG9" s="11" t="s">
        <v>25</v>
      </c>
      <c r="CH9" s="11">
        <v>1</v>
      </c>
      <c r="CI9" s="11" t="s">
        <v>25</v>
      </c>
      <c r="CJ9" s="11" t="s">
        <v>25</v>
      </c>
      <c r="CK9" s="11" t="s">
        <v>25</v>
      </c>
      <c r="CL9" s="11" t="s">
        <v>25</v>
      </c>
      <c r="CM9" s="11" t="s">
        <v>25</v>
      </c>
      <c r="CN9" s="11"/>
      <c r="CO9" s="11" t="s">
        <v>25</v>
      </c>
      <c r="CP9" s="11" t="s">
        <v>25</v>
      </c>
      <c r="CQ9" s="11" t="s">
        <v>25</v>
      </c>
      <c r="CR9" s="11" t="s">
        <v>25</v>
      </c>
      <c r="CS9" s="11">
        <v>1</v>
      </c>
      <c r="CT9" s="11" t="s">
        <v>25</v>
      </c>
      <c r="CU9" s="11" t="s">
        <v>25</v>
      </c>
      <c r="CV9" s="11" t="s">
        <v>25</v>
      </c>
      <c r="CW9" s="11" t="s">
        <v>25</v>
      </c>
      <c r="CX9" s="11" t="s">
        <v>25</v>
      </c>
      <c r="CY9" s="11" t="s">
        <v>25</v>
      </c>
      <c r="CZ9" s="11">
        <v>1</v>
      </c>
      <c r="DA9" s="11"/>
      <c r="DB9" s="11" t="s">
        <v>25</v>
      </c>
      <c r="DC9" s="11" t="s">
        <v>25</v>
      </c>
      <c r="DD9" s="11" t="s">
        <v>25</v>
      </c>
      <c r="DE9" s="11" t="s">
        <v>25</v>
      </c>
      <c r="DF9" s="11" t="s">
        <v>25</v>
      </c>
      <c r="DG9" s="11" t="s">
        <v>25</v>
      </c>
      <c r="DH9" s="11" t="s">
        <v>25</v>
      </c>
      <c r="DI9" s="11" t="s">
        <v>25</v>
      </c>
      <c r="DJ9" s="11" t="s">
        <v>25</v>
      </c>
      <c r="DK9" s="11">
        <v>1</v>
      </c>
      <c r="DL9" s="11" t="s">
        <v>25</v>
      </c>
      <c r="DM9" s="11">
        <v>1</v>
      </c>
      <c r="DN9" s="15"/>
      <c r="DO9" s="11" t="s">
        <v>25</v>
      </c>
      <c r="DP9" s="11" t="s">
        <v>25</v>
      </c>
      <c r="DQ9" s="11" t="s">
        <v>25</v>
      </c>
      <c r="DR9" s="11" t="s">
        <v>25</v>
      </c>
      <c r="DS9" s="11" t="s">
        <v>25</v>
      </c>
      <c r="DT9" s="11" t="s">
        <v>25</v>
      </c>
      <c r="DU9" s="11" t="s">
        <v>25</v>
      </c>
      <c r="DV9" s="11" t="s">
        <v>25</v>
      </c>
      <c r="DW9" s="11" t="s">
        <v>25</v>
      </c>
      <c r="DX9" s="11" t="s">
        <v>25</v>
      </c>
      <c r="DY9" s="11" t="s">
        <v>25</v>
      </c>
      <c r="DZ9" s="11" t="s">
        <v>25</v>
      </c>
      <c r="EA9" s="11"/>
      <c r="EB9" s="11" t="s">
        <v>25</v>
      </c>
      <c r="EC9" s="11" t="s">
        <v>25</v>
      </c>
      <c r="ED9" s="11" t="s">
        <v>25</v>
      </c>
      <c r="EE9" s="11" t="s">
        <v>25</v>
      </c>
      <c r="EF9" s="11" t="s">
        <v>25</v>
      </c>
      <c r="EG9" s="11" t="s">
        <v>25</v>
      </c>
      <c r="EH9" s="11" t="s">
        <v>25</v>
      </c>
      <c r="EI9" s="11" t="s">
        <v>25</v>
      </c>
      <c r="EJ9" s="11" t="s">
        <v>25</v>
      </c>
      <c r="EK9" s="11" t="s">
        <v>25</v>
      </c>
      <c r="EL9" s="11" t="s">
        <v>25</v>
      </c>
      <c r="EM9" s="100" t="s">
        <v>25</v>
      </c>
      <c r="EO9" s="99" t="s">
        <v>25</v>
      </c>
      <c r="EP9" s="99" t="s">
        <v>25</v>
      </c>
      <c r="EQ9" s="99" t="s">
        <v>25</v>
      </c>
      <c r="ER9" s="99" t="s">
        <v>25</v>
      </c>
    </row>
    <row r="10" spans="1:157">
      <c r="A10" s="49" t="s">
        <v>26</v>
      </c>
      <c r="B10" s="11">
        <v>0</v>
      </c>
      <c r="C10" s="11">
        <v>0</v>
      </c>
      <c r="D10" s="11">
        <v>1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1"/>
      <c r="O10" s="11" t="s">
        <v>25</v>
      </c>
      <c r="P10" s="11" t="s">
        <v>25</v>
      </c>
      <c r="Q10" s="11" t="s">
        <v>25</v>
      </c>
      <c r="R10" s="11" t="s">
        <v>25</v>
      </c>
      <c r="S10" s="11" t="s">
        <v>25</v>
      </c>
      <c r="T10" s="11" t="s">
        <v>25</v>
      </c>
      <c r="U10" s="11" t="s">
        <v>25</v>
      </c>
      <c r="V10" s="11" t="s">
        <v>25</v>
      </c>
      <c r="W10" s="11" t="s">
        <v>25</v>
      </c>
      <c r="X10" s="11" t="s">
        <v>25</v>
      </c>
      <c r="Y10" s="11" t="s">
        <v>25</v>
      </c>
      <c r="Z10" s="11" t="s">
        <v>25</v>
      </c>
      <c r="AA10" s="11"/>
      <c r="AB10" s="11" t="s">
        <v>25</v>
      </c>
      <c r="AC10" s="11" t="s">
        <v>25</v>
      </c>
      <c r="AD10" s="11" t="s">
        <v>25</v>
      </c>
      <c r="AE10" s="11" t="s">
        <v>25</v>
      </c>
      <c r="AF10" s="11" t="s">
        <v>25</v>
      </c>
      <c r="AG10" s="11" t="s">
        <v>25</v>
      </c>
      <c r="AH10" s="11" t="s">
        <v>25</v>
      </c>
      <c r="AI10" s="11" t="s">
        <v>25</v>
      </c>
      <c r="AJ10" s="11" t="s">
        <v>25</v>
      </c>
      <c r="AK10" s="11" t="s">
        <v>25</v>
      </c>
      <c r="AL10" s="11" t="s">
        <v>25</v>
      </c>
      <c r="AM10" s="11" t="s">
        <v>25</v>
      </c>
      <c r="AN10" s="11"/>
      <c r="AO10" s="11" t="s">
        <v>25</v>
      </c>
      <c r="AP10" s="11" t="s">
        <v>25</v>
      </c>
      <c r="AQ10" s="11" t="s">
        <v>25</v>
      </c>
      <c r="AR10" s="11" t="s">
        <v>25</v>
      </c>
      <c r="AS10" s="11" t="s">
        <v>25</v>
      </c>
      <c r="AT10" s="11" t="s">
        <v>25</v>
      </c>
      <c r="AU10" s="11" t="s">
        <v>25</v>
      </c>
      <c r="AV10" s="11">
        <v>1</v>
      </c>
      <c r="AW10" s="11">
        <v>1</v>
      </c>
      <c r="AX10" s="11">
        <v>1</v>
      </c>
      <c r="AY10" s="11" t="s">
        <v>25</v>
      </c>
      <c r="AZ10" s="11">
        <v>1</v>
      </c>
      <c r="BA10" s="11"/>
      <c r="BB10" s="11" t="s">
        <v>25</v>
      </c>
      <c r="BC10" s="11">
        <v>1</v>
      </c>
      <c r="BD10" s="11">
        <v>1</v>
      </c>
      <c r="BE10" s="11" t="s">
        <v>25</v>
      </c>
      <c r="BF10" s="11" t="s">
        <v>25</v>
      </c>
      <c r="BG10" s="11" t="s">
        <v>25</v>
      </c>
      <c r="BH10" s="11" t="s">
        <v>25</v>
      </c>
      <c r="BI10" s="11" t="s">
        <v>25</v>
      </c>
      <c r="BJ10" s="11" t="s">
        <v>25</v>
      </c>
      <c r="BK10" s="11" t="s">
        <v>25</v>
      </c>
      <c r="BL10" s="11" t="s">
        <v>25</v>
      </c>
      <c r="BM10" s="11" t="s">
        <v>25</v>
      </c>
      <c r="BN10" s="11"/>
      <c r="BO10" s="11">
        <v>1</v>
      </c>
      <c r="BP10" s="11">
        <v>1</v>
      </c>
      <c r="BQ10" s="11" t="s">
        <v>25</v>
      </c>
      <c r="BR10" s="11" t="s">
        <v>25</v>
      </c>
      <c r="BS10" s="11" t="s">
        <v>25</v>
      </c>
      <c r="BT10" s="11" t="s">
        <v>25</v>
      </c>
      <c r="BU10" s="11" t="s">
        <v>25</v>
      </c>
      <c r="BV10" s="11" t="s">
        <v>25</v>
      </c>
      <c r="BW10" s="11">
        <v>2</v>
      </c>
      <c r="BX10" s="11" t="s">
        <v>25</v>
      </c>
      <c r="BY10" s="11" t="s">
        <v>25</v>
      </c>
      <c r="BZ10" s="11" t="s">
        <v>25</v>
      </c>
      <c r="CA10" s="11"/>
      <c r="CB10" s="11" t="s">
        <v>25</v>
      </c>
      <c r="CC10" s="11" t="s">
        <v>25</v>
      </c>
      <c r="CD10" s="11" t="s">
        <v>25</v>
      </c>
      <c r="CE10" s="11" t="s">
        <v>25</v>
      </c>
      <c r="CF10" s="11" t="s">
        <v>25</v>
      </c>
      <c r="CG10" s="11" t="s">
        <v>25</v>
      </c>
      <c r="CH10" s="11" t="s">
        <v>25</v>
      </c>
      <c r="CI10" s="11">
        <v>1</v>
      </c>
      <c r="CJ10" s="11" t="s">
        <v>25</v>
      </c>
      <c r="CK10" s="11" t="s">
        <v>25</v>
      </c>
      <c r="CL10" s="11" t="s">
        <v>25</v>
      </c>
      <c r="CM10" s="11" t="s">
        <v>25</v>
      </c>
      <c r="CN10" s="11"/>
      <c r="CO10" s="11">
        <v>2</v>
      </c>
      <c r="CP10" s="11" t="s">
        <v>25</v>
      </c>
      <c r="CQ10" s="11" t="s">
        <v>25</v>
      </c>
      <c r="CR10" s="11" t="s">
        <v>25</v>
      </c>
      <c r="CS10" s="11" t="s">
        <v>25</v>
      </c>
      <c r="CT10" s="11" t="s">
        <v>25</v>
      </c>
      <c r="CU10" s="11" t="s">
        <v>25</v>
      </c>
      <c r="CV10" s="11" t="s">
        <v>25</v>
      </c>
      <c r="CW10" s="11" t="s">
        <v>25</v>
      </c>
      <c r="CX10" s="11" t="s">
        <v>25</v>
      </c>
      <c r="CY10" s="11" t="s">
        <v>25</v>
      </c>
      <c r="CZ10" s="11" t="s">
        <v>25</v>
      </c>
      <c r="DA10" s="11"/>
      <c r="DB10" s="11" t="s">
        <v>25</v>
      </c>
      <c r="DC10" s="11" t="s">
        <v>25</v>
      </c>
      <c r="DD10" s="11" t="s">
        <v>25</v>
      </c>
      <c r="DE10" s="11" t="s">
        <v>25</v>
      </c>
      <c r="DF10" s="11" t="s">
        <v>25</v>
      </c>
      <c r="DG10" s="11" t="s">
        <v>25</v>
      </c>
      <c r="DH10" s="11" t="s">
        <v>25</v>
      </c>
      <c r="DI10" s="11" t="s">
        <v>25</v>
      </c>
      <c r="DJ10" s="11" t="s">
        <v>25</v>
      </c>
      <c r="DK10" s="11" t="s">
        <v>25</v>
      </c>
      <c r="DL10" s="11" t="s">
        <v>25</v>
      </c>
      <c r="DM10" s="11" t="s">
        <v>25</v>
      </c>
      <c r="DN10" s="15"/>
      <c r="DO10" s="11" t="s">
        <v>25</v>
      </c>
      <c r="DP10" s="11" t="s">
        <v>25</v>
      </c>
      <c r="DQ10" s="11" t="s">
        <v>25</v>
      </c>
      <c r="DR10" s="11" t="s">
        <v>25</v>
      </c>
      <c r="DS10" s="11" t="s">
        <v>25</v>
      </c>
      <c r="DT10" s="11" t="s">
        <v>25</v>
      </c>
      <c r="DU10" s="11" t="s">
        <v>25</v>
      </c>
      <c r="DV10" s="11" t="s">
        <v>25</v>
      </c>
      <c r="DW10" s="11" t="s">
        <v>25</v>
      </c>
      <c r="DX10" s="11" t="s">
        <v>25</v>
      </c>
      <c r="DY10" s="11" t="s">
        <v>25</v>
      </c>
      <c r="DZ10" s="11" t="s">
        <v>25</v>
      </c>
      <c r="EA10" s="11"/>
      <c r="EB10" s="11" t="s">
        <v>25</v>
      </c>
      <c r="EC10" s="11" t="s">
        <v>25</v>
      </c>
      <c r="ED10" s="11" t="s">
        <v>25</v>
      </c>
      <c r="EE10" s="11" t="s">
        <v>25</v>
      </c>
      <c r="EF10" s="11" t="s">
        <v>25</v>
      </c>
      <c r="EG10" s="11">
        <v>1</v>
      </c>
      <c r="EH10" s="11">
        <v>1</v>
      </c>
      <c r="EI10" s="11">
        <v>1</v>
      </c>
      <c r="EJ10" s="11">
        <v>1</v>
      </c>
      <c r="EK10" s="11" t="s">
        <v>25</v>
      </c>
      <c r="EL10" s="11">
        <v>1</v>
      </c>
      <c r="EM10" s="101" t="s">
        <v>25</v>
      </c>
      <c r="EO10" s="99" t="s">
        <v>25</v>
      </c>
      <c r="EP10" s="99" t="s">
        <v>25</v>
      </c>
      <c r="EQ10" s="99" t="s">
        <v>25</v>
      </c>
      <c r="ER10" s="99" t="s">
        <v>25</v>
      </c>
    </row>
    <row r="11" spans="1:157">
      <c r="A11" s="49" t="s">
        <v>27</v>
      </c>
      <c r="B11" s="11">
        <v>0</v>
      </c>
      <c r="C11" s="11">
        <v>0</v>
      </c>
      <c r="D11" s="11">
        <v>3</v>
      </c>
      <c r="E11" s="11">
        <v>0</v>
      </c>
      <c r="F11" s="11">
        <v>0</v>
      </c>
      <c r="G11" s="11">
        <v>0</v>
      </c>
      <c r="H11" s="11">
        <v>1</v>
      </c>
      <c r="I11" s="11">
        <v>0</v>
      </c>
      <c r="J11" s="11">
        <v>1</v>
      </c>
      <c r="K11" s="11">
        <v>0</v>
      </c>
      <c r="L11" s="11">
        <v>0</v>
      </c>
      <c r="M11" s="11">
        <v>0</v>
      </c>
      <c r="N11" s="11"/>
      <c r="O11" s="11">
        <v>1</v>
      </c>
      <c r="P11" s="11" t="s">
        <v>25</v>
      </c>
      <c r="Q11" s="11" t="s">
        <v>25</v>
      </c>
      <c r="R11" s="11">
        <v>1</v>
      </c>
      <c r="S11" s="11" t="s">
        <v>25</v>
      </c>
      <c r="T11" s="11" t="s">
        <v>25</v>
      </c>
      <c r="U11" s="11" t="s">
        <v>25</v>
      </c>
      <c r="V11" s="11" t="s">
        <v>25</v>
      </c>
      <c r="W11" s="11" t="s">
        <v>25</v>
      </c>
      <c r="X11" s="11" t="s">
        <v>25</v>
      </c>
      <c r="Y11" s="11">
        <v>1</v>
      </c>
      <c r="Z11" s="11" t="s">
        <v>25</v>
      </c>
      <c r="AA11" s="11"/>
      <c r="AB11" s="11">
        <v>1</v>
      </c>
      <c r="AC11" s="11" t="s">
        <v>25</v>
      </c>
      <c r="AD11" s="11">
        <v>1</v>
      </c>
      <c r="AE11" s="11">
        <v>1</v>
      </c>
      <c r="AF11" s="11" t="s">
        <v>25</v>
      </c>
      <c r="AG11" s="11" t="s">
        <v>25</v>
      </c>
      <c r="AH11" s="11" t="s">
        <v>25</v>
      </c>
      <c r="AI11" s="11">
        <v>1</v>
      </c>
      <c r="AJ11" s="11">
        <v>1</v>
      </c>
      <c r="AK11" s="11">
        <v>1</v>
      </c>
      <c r="AL11" s="11">
        <v>1</v>
      </c>
      <c r="AM11" s="11" t="s">
        <v>25</v>
      </c>
      <c r="AN11" s="11"/>
      <c r="AO11" s="11">
        <v>1</v>
      </c>
      <c r="AP11" s="11">
        <v>1</v>
      </c>
      <c r="AQ11" s="11" t="s">
        <v>25</v>
      </c>
      <c r="AR11" s="11" t="s">
        <v>25</v>
      </c>
      <c r="AS11" s="11" t="s">
        <v>25</v>
      </c>
      <c r="AT11" s="11" t="s">
        <v>25</v>
      </c>
      <c r="AU11" s="11" t="s">
        <v>25</v>
      </c>
      <c r="AV11" s="11" t="s">
        <v>25</v>
      </c>
      <c r="AW11" s="11">
        <v>1</v>
      </c>
      <c r="AX11" s="11" t="s">
        <v>25</v>
      </c>
      <c r="AY11" s="11" t="s">
        <v>25</v>
      </c>
      <c r="AZ11" s="11">
        <v>1</v>
      </c>
      <c r="BA11" s="11"/>
      <c r="BB11" s="11">
        <v>1</v>
      </c>
      <c r="BC11" s="11">
        <v>2</v>
      </c>
      <c r="BD11" s="11" t="s">
        <v>25</v>
      </c>
      <c r="BE11" s="11">
        <v>1</v>
      </c>
      <c r="BF11" s="11" t="s">
        <v>25</v>
      </c>
      <c r="BG11" s="11" t="s">
        <v>25</v>
      </c>
      <c r="BH11" s="11" t="s">
        <v>25</v>
      </c>
      <c r="BI11" s="11" t="s">
        <v>25</v>
      </c>
      <c r="BJ11" s="11" t="s">
        <v>25</v>
      </c>
      <c r="BK11" s="11" t="s">
        <v>25</v>
      </c>
      <c r="BL11" s="11">
        <v>1</v>
      </c>
      <c r="BM11" s="11" t="s">
        <v>25</v>
      </c>
      <c r="BN11" s="11"/>
      <c r="BO11" s="11" t="s">
        <v>25</v>
      </c>
      <c r="BP11" s="11" t="s">
        <v>25</v>
      </c>
      <c r="BQ11" s="11" t="s">
        <v>25</v>
      </c>
      <c r="BR11" s="11">
        <v>2</v>
      </c>
      <c r="BS11" s="11">
        <v>2</v>
      </c>
      <c r="BT11" s="11" t="s">
        <v>25</v>
      </c>
      <c r="BU11" s="11">
        <v>1</v>
      </c>
      <c r="BV11" s="11" t="s">
        <v>25</v>
      </c>
      <c r="BW11" s="11">
        <v>1</v>
      </c>
      <c r="BX11" s="11" t="s">
        <v>25</v>
      </c>
      <c r="BY11" s="11" t="s">
        <v>25</v>
      </c>
      <c r="BZ11" s="11" t="s">
        <v>25</v>
      </c>
      <c r="CA11" s="11"/>
      <c r="CB11" s="11" t="s">
        <v>25</v>
      </c>
      <c r="CC11" s="11" t="s">
        <v>25</v>
      </c>
      <c r="CD11" s="11" t="s">
        <v>25</v>
      </c>
      <c r="CE11" s="11" t="s">
        <v>25</v>
      </c>
      <c r="CF11" s="11" t="s">
        <v>25</v>
      </c>
      <c r="CG11" s="11" t="s">
        <v>25</v>
      </c>
      <c r="CH11" s="11" t="s">
        <v>25</v>
      </c>
      <c r="CI11" s="11" t="s">
        <v>25</v>
      </c>
      <c r="CJ11" s="11" t="s">
        <v>25</v>
      </c>
      <c r="CK11" s="11" t="s">
        <v>25</v>
      </c>
      <c r="CL11" s="11" t="s">
        <v>25</v>
      </c>
      <c r="CM11" s="11">
        <v>1</v>
      </c>
      <c r="CN11" s="11"/>
      <c r="CO11" s="11" t="s">
        <v>25</v>
      </c>
      <c r="CP11" s="11" t="s">
        <v>25</v>
      </c>
      <c r="CQ11" s="11" t="s">
        <v>25</v>
      </c>
      <c r="CR11" s="11" t="s">
        <v>25</v>
      </c>
      <c r="CS11" s="11" t="s">
        <v>25</v>
      </c>
      <c r="CT11" s="11" t="s">
        <v>25</v>
      </c>
      <c r="CU11" s="11" t="s">
        <v>25</v>
      </c>
      <c r="CV11" s="11" t="s">
        <v>25</v>
      </c>
      <c r="CW11" s="11" t="s">
        <v>25</v>
      </c>
      <c r="CX11" s="11">
        <v>1</v>
      </c>
      <c r="CY11" s="11" t="s">
        <v>25</v>
      </c>
      <c r="CZ11" s="11" t="s">
        <v>25</v>
      </c>
      <c r="DA11" s="11"/>
      <c r="DB11" s="11">
        <v>1</v>
      </c>
      <c r="DC11" s="11" t="s">
        <v>25</v>
      </c>
      <c r="DD11" s="11" t="s">
        <v>25</v>
      </c>
      <c r="DE11" s="11" t="s">
        <v>25</v>
      </c>
      <c r="DF11" s="11">
        <v>1</v>
      </c>
      <c r="DG11" s="11" t="s">
        <v>25</v>
      </c>
      <c r="DH11" s="11" t="s">
        <v>25</v>
      </c>
      <c r="DI11" s="11" t="s">
        <v>25</v>
      </c>
      <c r="DJ11" s="11" t="s">
        <v>25</v>
      </c>
      <c r="DK11" s="11" t="s">
        <v>25</v>
      </c>
      <c r="DL11" s="11" t="s">
        <v>25</v>
      </c>
      <c r="DM11" s="11" t="s">
        <v>25</v>
      </c>
      <c r="DN11" s="15"/>
      <c r="DO11" s="11" t="s">
        <v>25</v>
      </c>
      <c r="DP11" s="11" t="s">
        <v>25</v>
      </c>
      <c r="DQ11" s="11" t="s">
        <v>25</v>
      </c>
      <c r="DR11" s="11" t="s">
        <v>25</v>
      </c>
      <c r="DS11" s="11" t="s">
        <v>25</v>
      </c>
      <c r="DT11" s="11" t="s">
        <v>25</v>
      </c>
      <c r="DU11" s="11" t="s">
        <v>25</v>
      </c>
      <c r="DV11" s="11" t="s">
        <v>25</v>
      </c>
      <c r="DW11" s="11" t="s">
        <v>25</v>
      </c>
      <c r="DX11" s="11" t="s">
        <v>25</v>
      </c>
      <c r="DY11" s="11" t="s">
        <v>25</v>
      </c>
      <c r="DZ11" s="11" t="s">
        <v>25</v>
      </c>
      <c r="EA11" s="11"/>
      <c r="EB11" s="11" t="s">
        <v>25</v>
      </c>
      <c r="EC11" s="11" t="s">
        <v>25</v>
      </c>
      <c r="ED11" s="11" t="s">
        <v>25</v>
      </c>
      <c r="EE11" s="11" t="s">
        <v>25</v>
      </c>
      <c r="EF11" s="11" t="s">
        <v>25</v>
      </c>
      <c r="EG11" s="11" t="s">
        <v>25</v>
      </c>
      <c r="EH11" s="11" t="s">
        <v>25</v>
      </c>
      <c r="EI11" s="11" t="s">
        <v>25</v>
      </c>
      <c r="EJ11" s="11" t="s">
        <v>25</v>
      </c>
      <c r="EK11" s="11" t="s">
        <v>25</v>
      </c>
      <c r="EL11" s="11" t="s">
        <v>25</v>
      </c>
      <c r="EM11" s="102" t="s">
        <v>25</v>
      </c>
      <c r="EO11" s="99" t="s">
        <v>25</v>
      </c>
      <c r="EP11" s="99" t="s">
        <v>25</v>
      </c>
      <c r="EQ11" s="99" t="s">
        <v>25</v>
      </c>
      <c r="ER11" s="99" t="s">
        <v>25</v>
      </c>
    </row>
    <row r="12" spans="1:157">
      <c r="A12" s="49" t="s">
        <v>28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/>
      <c r="O12" s="11" t="s">
        <v>25</v>
      </c>
      <c r="P12" s="11" t="s">
        <v>25</v>
      </c>
      <c r="Q12" s="11" t="s">
        <v>25</v>
      </c>
      <c r="R12" s="11" t="s">
        <v>25</v>
      </c>
      <c r="S12" s="11" t="s">
        <v>25</v>
      </c>
      <c r="T12" s="11" t="s">
        <v>25</v>
      </c>
      <c r="U12" s="11" t="s">
        <v>25</v>
      </c>
      <c r="V12" s="11" t="s">
        <v>25</v>
      </c>
      <c r="W12" s="11" t="s">
        <v>25</v>
      </c>
      <c r="X12" s="11" t="s">
        <v>25</v>
      </c>
      <c r="Y12" s="11" t="s">
        <v>25</v>
      </c>
      <c r="Z12" s="11" t="s">
        <v>25</v>
      </c>
      <c r="AA12" s="11"/>
      <c r="AB12" s="11" t="s">
        <v>25</v>
      </c>
      <c r="AC12" s="11" t="s">
        <v>25</v>
      </c>
      <c r="AD12" s="11" t="s">
        <v>25</v>
      </c>
      <c r="AE12" s="11" t="s">
        <v>25</v>
      </c>
      <c r="AF12" s="11" t="s">
        <v>25</v>
      </c>
      <c r="AG12" s="11" t="s">
        <v>25</v>
      </c>
      <c r="AH12" s="11" t="s">
        <v>25</v>
      </c>
      <c r="AI12" s="11" t="s">
        <v>25</v>
      </c>
      <c r="AJ12" s="11" t="s">
        <v>25</v>
      </c>
      <c r="AK12" s="11" t="s">
        <v>25</v>
      </c>
      <c r="AL12" s="11" t="s">
        <v>25</v>
      </c>
      <c r="AM12" s="11" t="s">
        <v>25</v>
      </c>
      <c r="AN12" s="11"/>
      <c r="AO12" s="11" t="s">
        <v>25</v>
      </c>
      <c r="AP12" s="11" t="s">
        <v>25</v>
      </c>
      <c r="AQ12" s="11" t="s">
        <v>25</v>
      </c>
      <c r="AR12" s="11" t="s">
        <v>25</v>
      </c>
      <c r="AS12" s="11" t="s">
        <v>25</v>
      </c>
      <c r="AT12" s="11" t="s">
        <v>25</v>
      </c>
      <c r="AU12" s="11" t="s">
        <v>25</v>
      </c>
      <c r="AV12" s="11" t="s">
        <v>25</v>
      </c>
      <c r="AW12" s="11" t="s">
        <v>25</v>
      </c>
      <c r="AX12" s="11" t="s">
        <v>25</v>
      </c>
      <c r="AY12" s="11" t="s">
        <v>25</v>
      </c>
      <c r="AZ12" s="11" t="s">
        <v>25</v>
      </c>
      <c r="BA12" s="11"/>
      <c r="BB12" s="11" t="s">
        <v>25</v>
      </c>
      <c r="BC12" s="11" t="s">
        <v>25</v>
      </c>
      <c r="BD12" s="11" t="s">
        <v>25</v>
      </c>
      <c r="BE12" s="11" t="s">
        <v>25</v>
      </c>
      <c r="BF12" s="11" t="s">
        <v>25</v>
      </c>
      <c r="BG12" s="11" t="s">
        <v>25</v>
      </c>
      <c r="BH12" s="11" t="s">
        <v>25</v>
      </c>
      <c r="BI12" s="11" t="s">
        <v>25</v>
      </c>
      <c r="BJ12" s="11" t="s">
        <v>25</v>
      </c>
      <c r="BK12" s="11" t="s">
        <v>25</v>
      </c>
      <c r="BL12" s="11" t="s">
        <v>25</v>
      </c>
      <c r="BM12" s="11" t="s">
        <v>25</v>
      </c>
      <c r="BN12" s="11"/>
      <c r="BO12" s="11" t="s">
        <v>25</v>
      </c>
      <c r="BP12" s="11" t="s">
        <v>25</v>
      </c>
      <c r="BQ12" s="11" t="s">
        <v>25</v>
      </c>
      <c r="BR12" s="11" t="s">
        <v>25</v>
      </c>
      <c r="BS12" s="11" t="s">
        <v>25</v>
      </c>
      <c r="BT12" s="11" t="s">
        <v>25</v>
      </c>
      <c r="BU12" s="11" t="s">
        <v>25</v>
      </c>
      <c r="BV12" s="11" t="s">
        <v>25</v>
      </c>
      <c r="BW12" s="11" t="s">
        <v>25</v>
      </c>
      <c r="BX12" s="11" t="s">
        <v>25</v>
      </c>
      <c r="BY12" s="11" t="s">
        <v>25</v>
      </c>
      <c r="BZ12" s="11" t="s">
        <v>25</v>
      </c>
      <c r="CA12" s="11"/>
      <c r="CB12" s="11" t="s">
        <v>25</v>
      </c>
      <c r="CC12" s="11" t="s">
        <v>25</v>
      </c>
      <c r="CD12" s="11" t="s">
        <v>25</v>
      </c>
      <c r="CE12" s="11" t="s">
        <v>25</v>
      </c>
      <c r="CF12" s="11" t="s">
        <v>25</v>
      </c>
      <c r="CG12" s="11" t="s">
        <v>25</v>
      </c>
      <c r="CH12" s="11" t="s">
        <v>25</v>
      </c>
      <c r="CI12" s="11" t="s">
        <v>25</v>
      </c>
      <c r="CJ12" s="11" t="s">
        <v>25</v>
      </c>
      <c r="CK12" s="11" t="s">
        <v>25</v>
      </c>
      <c r="CL12" s="11" t="s">
        <v>25</v>
      </c>
      <c r="CM12" s="11" t="s">
        <v>25</v>
      </c>
      <c r="CN12" s="11"/>
      <c r="CO12" s="11" t="s">
        <v>25</v>
      </c>
      <c r="CP12" s="11" t="s">
        <v>25</v>
      </c>
      <c r="CQ12" s="11" t="s">
        <v>25</v>
      </c>
      <c r="CR12" s="11" t="s">
        <v>25</v>
      </c>
      <c r="CS12" s="11" t="s">
        <v>25</v>
      </c>
      <c r="CT12" s="11" t="s">
        <v>25</v>
      </c>
      <c r="CU12" s="11" t="s">
        <v>25</v>
      </c>
      <c r="CV12" s="11" t="s">
        <v>25</v>
      </c>
      <c r="CW12" s="11" t="s">
        <v>25</v>
      </c>
      <c r="CX12" s="11" t="s">
        <v>25</v>
      </c>
      <c r="CY12" s="11" t="s">
        <v>25</v>
      </c>
      <c r="CZ12" s="11" t="s">
        <v>25</v>
      </c>
      <c r="DA12" s="11"/>
      <c r="DB12" s="11" t="s">
        <v>25</v>
      </c>
      <c r="DC12" s="11" t="s">
        <v>25</v>
      </c>
      <c r="DD12" s="11" t="s">
        <v>25</v>
      </c>
      <c r="DE12" s="11" t="s">
        <v>25</v>
      </c>
      <c r="DF12" s="11" t="s">
        <v>25</v>
      </c>
      <c r="DG12" s="11" t="s">
        <v>25</v>
      </c>
      <c r="DH12" s="11" t="s">
        <v>25</v>
      </c>
      <c r="DI12" s="11" t="s">
        <v>25</v>
      </c>
      <c r="DJ12" s="11" t="s">
        <v>25</v>
      </c>
      <c r="DK12" s="11" t="s">
        <v>25</v>
      </c>
      <c r="DL12" s="11" t="s">
        <v>25</v>
      </c>
      <c r="DM12" s="11" t="s">
        <v>25</v>
      </c>
      <c r="DN12" s="15"/>
      <c r="DO12" s="11" t="s">
        <v>25</v>
      </c>
      <c r="DP12" s="11" t="s">
        <v>25</v>
      </c>
      <c r="DQ12" s="11" t="s">
        <v>25</v>
      </c>
      <c r="DR12" s="11" t="s">
        <v>25</v>
      </c>
      <c r="DS12" s="11" t="s">
        <v>25</v>
      </c>
      <c r="DT12" s="11" t="s">
        <v>25</v>
      </c>
      <c r="DU12" s="11" t="s">
        <v>25</v>
      </c>
      <c r="DV12" s="11" t="s">
        <v>25</v>
      </c>
      <c r="DW12" s="11" t="s">
        <v>25</v>
      </c>
      <c r="DX12" s="11" t="s">
        <v>25</v>
      </c>
      <c r="DY12" s="11" t="s">
        <v>25</v>
      </c>
      <c r="DZ12" s="11" t="s">
        <v>25</v>
      </c>
      <c r="EA12" s="11"/>
      <c r="EB12" s="11" t="s">
        <v>25</v>
      </c>
      <c r="EC12" s="11" t="s">
        <v>25</v>
      </c>
      <c r="ED12" s="11" t="s">
        <v>25</v>
      </c>
      <c r="EE12" s="11" t="s">
        <v>25</v>
      </c>
      <c r="EF12" s="11" t="s">
        <v>25</v>
      </c>
      <c r="EG12" s="11" t="s">
        <v>25</v>
      </c>
      <c r="EH12" s="11" t="s">
        <v>25</v>
      </c>
      <c r="EI12" s="11" t="s">
        <v>25</v>
      </c>
      <c r="EJ12" s="11" t="s">
        <v>25</v>
      </c>
      <c r="EK12" s="11" t="s">
        <v>25</v>
      </c>
      <c r="EL12" s="11" t="s">
        <v>25</v>
      </c>
      <c r="EM12" s="100" t="s">
        <v>25</v>
      </c>
      <c r="EO12" s="99" t="s">
        <v>25</v>
      </c>
      <c r="EP12" s="99" t="s">
        <v>25</v>
      </c>
      <c r="EQ12" s="99" t="s">
        <v>25</v>
      </c>
      <c r="ER12" s="99" t="s">
        <v>25</v>
      </c>
    </row>
    <row r="13" spans="1:157">
      <c r="A13" s="49" t="s">
        <v>29</v>
      </c>
      <c r="B13" s="11">
        <v>23</v>
      </c>
      <c r="C13" s="11">
        <v>16</v>
      </c>
      <c r="D13" s="11">
        <v>37</v>
      </c>
      <c r="E13" s="11">
        <v>28</v>
      </c>
      <c r="F13" s="11">
        <v>19</v>
      </c>
      <c r="G13" s="11">
        <v>29</v>
      </c>
      <c r="H13" s="11">
        <v>32</v>
      </c>
      <c r="I13" s="11">
        <v>28</v>
      </c>
      <c r="J13" s="11">
        <v>30</v>
      </c>
      <c r="K13" s="11">
        <v>29</v>
      </c>
      <c r="L13" s="11">
        <v>29</v>
      </c>
      <c r="M13" s="11">
        <v>25</v>
      </c>
      <c r="N13" s="11"/>
      <c r="O13" s="11">
        <v>18</v>
      </c>
      <c r="P13" s="11">
        <v>29</v>
      </c>
      <c r="Q13" s="11">
        <v>43</v>
      </c>
      <c r="R13" s="11">
        <v>54</v>
      </c>
      <c r="S13" s="11">
        <v>42</v>
      </c>
      <c r="T13" s="11">
        <v>22</v>
      </c>
      <c r="U13" s="11">
        <v>18</v>
      </c>
      <c r="V13" s="11">
        <v>23</v>
      </c>
      <c r="W13" s="11">
        <v>29</v>
      </c>
      <c r="X13" s="11">
        <v>23</v>
      </c>
      <c r="Y13" s="11">
        <v>24</v>
      </c>
      <c r="Z13" s="11">
        <v>25</v>
      </c>
      <c r="AA13" s="11"/>
      <c r="AB13" s="11">
        <v>20</v>
      </c>
      <c r="AC13" s="11">
        <v>15</v>
      </c>
      <c r="AD13" s="11">
        <v>17</v>
      </c>
      <c r="AE13" s="11">
        <v>13</v>
      </c>
      <c r="AF13" s="11">
        <v>21</v>
      </c>
      <c r="AG13" s="11">
        <v>27</v>
      </c>
      <c r="AH13" s="11">
        <v>18</v>
      </c>
      <c r="AI13" s="11">
        <v>16</v>
      </c>
      <c r="AJ13" s="11">
        <v>26</v>
      </c>
      <c r="AK13" s="11">
        <v>27</v>
      </c>
      <c r="AL13" s="11">
        <v>16</v>
      </c>
      <c r="AM13" s="11">
        <v>15</v>
      </c>
      <c r="AN13" s="11"/>
      <c r="AO13" s="11">
        <v>13</v>
      </c>
      <c r="AP13" s="11">
        <v>25</v>
      </c>
      <c r="AQ13" s="11">
        <v>27</v>
      </c>
      <c r="AR13" s="11">
        <v>33</v>
      </c>
      <c r="AS13" s="11">
        <v>27</v>
      </c>
      <c r="AT13" s="11">
        <v>27</v>
      </c>
      <c r="AU13" s="11">
        <v>38</v>
      </c>
      <c r="AV13" s="11">
        <v>24</v>
      </c>
      <c r="AW13" s="11">
        <v>5</v>
      </c>
      <c r="AX13" s="11">
        <v>19</v>
      </c>
      <c r="AY13" s="11">
        <v>23</v>
      </c>
      <c r="AZ13" s="11">
        <v>25</v>
      </c>
      <c r="BA13" s="11"/>
      <c r="BB13" s="11">
        <v>6</v>
      </c>
      <c r="BC13" s="11">
        <v>10</v>
      </c>
      <c r="BD13" s="11">
        <v>29</v>
      </c>
      <c r="BE13" s="11">
        <v>25</v>
      </c>
      <c r="BF13" s="11">
        <v>34</v>
      </c>
      <c r="BG13" s="11">
        <v>32</v>
      </c>
      <c r="BH13" s="11">
        <v>27</v>
      </c>
      <c r="BI13" s="11">
        <v>43</v>
      </c>
      <c r="BJ13" s="11">
        <v>29</v>
      </c>
      <c r="BK13" s="11">
        <v>23</v>
      </c>
      <c r="BL13" s="11">
        <v>40</v>
      </c>
      <c r="BM13" s="11">
        <v>30</v>
      </c>
      <c r="BN13" s="11"/>
      <c r="BO13" s="11">
        <v>14</v>
      </c>
      <c r="BP13" s="11">
        <v>14</v>
      </c>
      <c r="BQ13" s="11">
        <v>35</v>
      </c>
      <c r="BR13" s="11">
        <v>20</v>
      </c>
      <c r="BS13" s="11">
        <v>27</v>
      </c>
      <c r="BT13" s="11">
        <v>55</v>
      </c>
      <c r="BU13" s="11">
        <v>32</v>
      </c>
      <c r="BV13" s="11">
        <v>31</v>
      </c>
      <c r="BW13" s="11">
        <v>26</v>
      </c>
      <c r="BX13" s="11">
        <v>23</v>
      </c>
      <c r="BY13" s="11">
        <v>23</v>
      </c>
      <c r="BZ13" s="11">
        <v>21</v>
      </c>
      <c r="CA13" s="11"/>
      <c r="CB13" s="11">
        <v>34</v>
      </c>
      <c r="CC13" s="11">
        <v>35</v>
      </c>
      <c r="CD13" s="11">
        <v>39</v>
      </c>
      <c r="CE13" s="11">
        <v>16</v>
      </c>
      <c r="CF13" s="11">
        <v>23</v>
      </c>
      <c r="CG13" s="11">
        <v>28</v>
      </c>
      <c r="CH13" s="11">
        <v>34</v>
      </c>
      <c r="CI13" s="11">
        <v>20</v>
      </c>
      <c r="CJ13" s="11">
        <v>14</v>
      </c>
      <c r="CK13" s="11">
        <v>18</v>
      </c>
      <c r="CL13" s="11">
        <v>16</v>
      </c>
      <c r="CM13" s="11">
        <v>29</v>
      </c>
      <c r="CN13" s="11"/>
      <c r="CO13" s="11">
        <v>55</v>
      </c>
      <c r="CP13" s="11">
        <v>31</v>
      </c>
      <c r="CQ13" s="11">
        <v>58</v>
      </c>
      <c r="CR13" s="11">
        <v>41</v>
      </c>
      <c r="CS13" s="11">
        <v>31</v>
      </c>
      <c r="CT13" s="11">
        <v>16</v>
      </c>
      <c r="CU13" s="11">
        <v>31</v>
      </c>
      <c r="CV13" s="11">
        <v>30</v>
      </c>
      <c r="CW13" s="11">
        <v>41</v>
      </c>
      <c r="CX13" s="11">
        <v>34</v>
      </c>
      <c r="CY13" s="11">
        <v>40</v>
      </c>
      <c r="CZ13" s="11">
        <v>26</v>
      </c>
      <c r="DA13" s="11"/>
      <c r="DB13" s="11">
        <v>38</v>
      </c>
      <c r="DC13" s="11">
        <v>31</v>
      </c>
      <c r="DD13" s="11">
        <v>37</v>
      </c>
      <c r="DE13" s="11">
        <v>38</v>
      </c>
      <c r="DF13" s="11">
        <v>40</v>
      </c>
      <c r="DG13" s="11">
        <v>40</v>
      </c>
      <c r="DH13" s="11">
        <v>8</v>
      </c>
      <c r="DI13" s="11">
        <v>51</v>
      </c>
      <c r="DJ13" s="11">
        <v>39</v>
      </c>
      <c r="DK13" s="11">
        <v>40</v>
      </c>
      <c r="DL13" s="11">
        <v>35</v>
      </c>
      <c r="DM13" s="11">
        <v>35</v>
      </c>
      <c r="DN13" s="15"/>
      <c r="DO13" s="11">
        <v>23</v>
      </c>
      <c r="DP13" s="11">
        <v>33</v>
      </c>
      <c r="DQ13" s="11">
        <v>41</v>
      </c>
      <c r="DR13" s="11">
        <v>31</v>
      </c>
      <c r="DS13" s="11">
        <v>27</v>
      </c>
      <c r="DT13" s="11">
        <v>32</v>
      </c>
      <c r="DU13" s="11">
        <v>33</v>
      </c>
      <c r="DV13" s="11">
        <v>28</v>
      </c>
      <c r="DW13" s="11">
        <v>42</v>
      </c>
      <c r="DX13" s="11">
        <v>38</v>
      </c>
      <c r="DY13" s="11">
        <v>39</v>
      </c>
      <c r="DZ13" s="11">
        <v>29</v>
      </c>
      <c r="EA13" s="11"/>
      <c r="EB13" s="11">
        <v>23</v>
      </c>
      <c r="EC13" s="11">
        <v>38</v>
      </c>
      <c r="ED13" s="11">
        <v>55</v>
      </c>
      <c r="EE13" s="11">
        <v>54</v>
      </c>
      <c r="EF13" s="11">
        <v>53</v>
      </c>
      <c r="EG13" s="11">
        <v>36</v>
      </c>
      <c r="EH13" s="11">
        <v>50</v>
      </c>
      <c r="EI13" s="11">
        <v>53</v>
      </c>
      <c r="EJ13" s="11">
        <v>59</v>
      </c>
      <c r="EK13" s="11">
        <v>47</v>
      </c>
      <c r="EL13" s="11">
        <v>55</v>
      </c>
      <c r="EM13" s="101">
        <v>40</v>
      </c>
      <c r="EO13" s="99">
        <v>30</v>
      </c>
      <c r="EP13" s="99">
        <v>33</v>
      </c>
      <c r="EQ13" s="99">
        <v>55</v>
      </c>
      <c r="ER13" s="99">
        <v>34</v>
      </c>
    </row>
    <row r="14" spans="1:157">
      <c r="A14" s="49" t="s">
        <v>30</v>
      </c>
      <c r="B14" s="11">
        <v>0</v>
      </c>
      <c r="C14" s="11">
        <v>0</v>
      </c>
      <c r="D14" s="11">
        <v>7</v>
      </c>
      <c r="E14" s="11">
        <v>5</v>
      </c>
      <c r="F14" s="11">
        <v>5</v>
      </c>
      <c r="G14" s="11">
        <v>2</v>
      </c>
      <c r="H14" s="11">
        <v>7</v>
      </c>
      <c r="I14" s="11">
        <v>4</v>
      </c>
      <c r="J14" s="11">
        <v>1</v>
      </c>
      <c r="K14" s="11">
        <v>1</v>
      </c>
      <c r="L14" s="11">
        <v>2</v>
      </c>
      <c r="M14" s="11">
        <v>1</v>
      </c>
      <c r="N14" s="11"/>
      <c r="O14" s="11">
        <v>2</v>
      </c>
      <c r="P14" s="11">
        <v>3</v>
      </c>
      <c r="Q14" s="11">
        <v>3</v>
      </c>
      <c r="R14" s="11">
        <v>2</v>
      </c>
      <c r="S14" s="11">
        <v>8</v>
      </c>
      <c r="T14" s="11">
        <v>2</v>
      </c>
      <c r="U14" s="11">
        <v>1</v>
      </c>
      <c r="V14" s="11">
        <v>4</v>
      </c>
      <c r="W14" s="11">
        <v>1</v>
      </c>
      <c r="X14" s="11">
        <v>4</v>
      </c>
      <c r="Y14" s="11">
        <v>3</v>
      </c>
      <c r="Z14" s="11">
        <v>5</v>
      </c>
      <c r="AA14" s="11"/>
      <c r="AB14" s="11">
        <v>3</v>
      </c>
      <c r="AC14" s="11">
        <v>4</v>
      </c>
      <c r="AD14" s="11">
        <v>2</v>
      </c>
      <c r="AE14" s="11">
        <v>10</v>
      </c>
      <c r="AF14" s="11">
        <v>6</v>
      </c>
      <c r="AG14" s="11" t="s">
        <v>25</v>
      </c>
      <c r="AH14" s="11">
        <v>5</v>
      </c>
      <c r="AI14" s="11">
        <v>2</v>
      </c>
      <c r="AJ14" s="11">
        <v>4</v>
      </c>
      <c r="AK14" s="11">
        <v>1</v>
      </c>
      <c r="AL14" s="11">
        <v>3</v>
      </c>
      <c r="AM14" s="11">
        <v>3</v>
      </c>
      <c r="AN14" s="11"/>
      <c r="AO14" s="11">
        <v>4</v>
      </c>
      <c r="AP14" s="11">
        <v>4</v>
      </c>
      <c r="AQ14" s="11">
        <v>18</v>
      </c>
      <c r="AR14" s="11">
        <v>7</v>
      </c>
      <c r="AS14" s="11">
        <v>6</v>
      </c>
      <c r="AT14" s="11">
        <v>10</v>
      </c>
      <c r="AU14" s="11">
        <v>4</v>
      </c>
      <c r="AV14" s="11">
        <v>7</v>
      </c>
      <c r="AW14" s="11">
        <v>7</v>
      </c>
      <c r="AX14" s="11">
        <v>20</v>
      </c>
      <c r="AY14" s="11">
        <v>5</v>
      </c>
      <c r="AZ14" s="11">
        <v>5</v>
      </c>
      <c r="BA14" s="11"/>
      <c r="BB14" s="11">
        <v>1</v>
      </c>
      <c r="BC14" s="11">
        <v>2</v>
      </c>
      <c r="BD14" s="11">
        <v>4</v>
      </c>
      <c r="BE14" s="11">
        <v>17</v>
      </c>
      <c r="BF14" s="11">
        <v>8</v>
      </c>
      <c r="BG14" s="11">
        <v>2</v>
      </c>
      <c r="BH14" s="11">
        <v>1</v>
      </c>
      <c r="BI14" s="11" t="s">
        <v>25</v>
      </c>
      <c r="BJ14" s="11">
        <v>8</v>
      </c>
      <c r="BK14" s="11">
        <v>11</v>
      </c>
      <c r="BL14" s="11">
        <v>6</v>
      </c>
      <c r="BM14" s="11">
        <v>4</v>
      </c>
      <c r="BN14" s="11"/>
      <c r="BO14" s="11">
        <v>2</v>
      </c>
      <c r="BP14" s="11">
        <v>2</v>
      </c>
      <c r="BQ14" s="11">
        <v>4</v>
      </c>
      <c r="BR14" s="11">
        <v>2</v>
      </c>
      <c r="BS14" s="11">
        <v>3</v>
      </c>
      <c r="BT14" s="11">
        <v>1</v>
      </c>
      <c r="BU14" s="11">
        <v>6</v>
      </c>
      <c r="BV14" s="11">
        <v>6</v>
      </c>
      <c r="BW14" s="11" t="s">
        <v>25</v>
      </c>
      <c r="BX14" s="11">
        <v>2</v>
      </c>
      <c r="BY14" s="11">
        <v>1</v>
      </c>
      <c r="BZ14" s="11">
        <v>4</v>
      </c>
      <c r="CA14" s="11"/>
      <c r="CB14" s="11">
        <v>4</v>
      </c>
      <c r="CC14" s="11">
        <v>6</v>
      </c>
      <c r="CD14" s="11">
        <v>2</v>
      </c>
      <c r="CE14" s="11">
        <v>1</v>
      </c>
      <c r="CF14" s="11">
        <v>1</v>
      </c>
      <c r="CG14" s="11">
        <v>1</v>
      </c>
      <c r="CH14" s="11">
        <v>6</v>
      </c>
      <c r="CI14" s="11">
        <v>1</v>
      </c>
      <c r="CJ14" s="11">
        <v>1</v>
      </c>
      <c r="CK14" s="11" t="s">
        <v>25</v>
      </c>
      <c r="CL14" s="11" t="s">
        <v>25</v>
      </c>
      <c r="CM14" s="11">
        <v>5</v>
      </c>
      <c r="CN14" s="11"/>
      <c r="CO14" s="11">
        <v>1</v>
      </c>
      <c r="CP14" s="11">
        <v>3</v>
      </c>
      <c r="CQ14" s="11" t="s">
        <v>25</v>
      </c>
      <c r="CR14" s="11">
        <v>11</v>
      </c>
      <c r="CS14" s="11">
        <v>3</v>
      </c>
      <c r="CT14" s="11">
        <v>16</v>
      </c>
      <c r="CU14" s="11">
        <v>5</v>
      </c>
      <c r="CV14" s="11">
        <v>3</v>
      </c>
      <c r="CW14" s="11">
        <v>2</v>
      </c>
      <c r="CX14" s="11">
        <v>2</v>
      </c>
      <c r="CY14" s="11">
        <v>6</v>
      </c>
      <c r="CZ14" s="11">
        <v>5</v>
      </c>
      <c r="DA14" s="11"/>
      <c r="DB14" s="11">
        <v>6</v>
      </c>
      <c r="DC14" s="11">
        <v>1</v>
      </c>
      <c r="DD14" s="11">
        <v>5</v>
      </c>
      <c r="DE14" s="11">
        <v>5</v>
      </c>
      <c r="DF14" s="11">
        <v>5</v>
      </c>
      <c r="DG14" s="11">
        <v>4</v>
      </c>
      <c r="DH14" s="11">
        <v>17</v>
      </c>
      <c r="DI14" s="11">
        <v>4</v>
      </c>
      <c r="DJ14" s="11" t="s">
        <v>25</v>
      </c>
      <c r="DK14" s="11">
        <v>3</v>
      </c>
      <c r="DL14" s="11">
        <v>7</v>
      </c>
      <c r="DM14" s="11">
        <v>1</v>
      </c>
      <c r="DN14" s="15"/>
      <c r="DO14" s="11">
        <v>5</v>
      </c>
      <c r="DP14" s="11">
        <v>1</v>
      </c>
      <c r="DQ14" s="11">
        <v>1</v>
      </c>
      <c r="DR14" s="11">
        <v>2</v>
      </c>
      <c r="DS14" s="11" t="s">
        <v>25</v>
      </c>
      <c r="DT14" s="11">
        <v>6</v>
      </c>
      <c r="DU14" s="11">
        <v>5</v>
      </c>
      <c r="DV14" s="11">
        <v>1</v>
      </c>
      <c r="DW14" s="11">
        <v>2</v>
      </c>
      <c r="DX14" s="11" t="s">
        <v>25</v>
      </c>
      <c r="DY14" s="11">
        <v>2</v>
      </c>
      <c r="DZ14" s="11">
        <v>1</v>
      </c>
      <c r="EA14" s="11"/>
      <c r="EB14" s="11">
        <v>5</v>
      </c>
      <c r="EC14" s="11">
        <v>4</v>
      </c>
      <c r="ED14" s="11">
        <v>16</v>
      </c>
      <c r="EE14" s="11">
        <v>10</v>
      </c>
      <c r="EF14" s="11">
        <v>7</v>
      </c>
      <c r="EG14" s="11">
        <v>1</v>
      </c>
      <c r="EH14" s="11">
        <v>2</v>
      </c>
      <c r="EI14" s="11">
        <v>3</v>
      </c>
      <c r="EJ14" s="11">
        <v>2</v>
      </c>
      <c r="EK14" s="11">
        <v>1</v>
      </c>
      <c r="EL14" s="11">
        <v>6</v>
      </c>
      <c r="EM14" s="102">
        <v>2</v>
      </c>
      <c r="EO14" s="99">
        <v>7</v>
      </c>
      <c r="EP14" s="99">
        <v>2</v>
      </c>
      <c r="EQ14" s="99">
        <v>6</v>
      </c>
      <c r="ER14" s="99">
        <v>7</v>
      </c>
    </row>
    <row r="15" spans="1:157">
      <c r="A15" s="49" t="s">
        <v>31</v>
      </c>
      <c r="B15" s="11">
        <v>0</v>
      </c>
      <c r="C15" s="11">
        <v>5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/>
      <c r="O15" s="11" t="s">
        <v>25</v>
      </c>
      <c r="P15" s="11" t="s">
        <v>25</v>
      </c>
      <c r="Q15" s="11" t="s">
        <v>25</v>
      </c>
      <c r="R15" s="11" t="s">
        <v>25</v>
      </c>
      <c r="S15" s="11" t="s">
        <v>25</v>
      </c>
      <c r="T15" s="11" t="s">
        <v>25</v>
      </c>
      <c r="U15" s="11" t="s">
        <v>25</v>
      </c>
      <c r="V15" s="11" t="s">
        <v>25</v>
      </c>
      <c r="W15" s="11" t="s">
        <v>25</v>
      </c>
      <c r="X15" s="11">
        <v>5</v>
      </c>
      <c r="Y15" s="11" t="s">
        <v>25</v>
      </c>
      <c r="Z15" s="11" t="s">
        <v>25</v>
      </c>
      <c r="AA15" s="11"/>
      <c r="AB15" s="11" t="s">
        <v>25</v>
      </c>
      <c r="AC15" s="11" t="s">
        <v>25</v>
      </c>
      <c r="AD15" s="11" t="s">
        <v>25</v>
      </c>
      <c r="AE15" s="11" t="s">
        <v>25</v>
      </c>
      <c r="AF15" s="11">
        <v>1</v>
      </c>
      <c r="AG15" s="11">
        <v>1</v>
      </c>
      <c r="AH15" s="11" t="s">
        <v>25</v>
      </c>
      <c r="AI15" s="11">
        <v>1</v>
      </c>
      <c r="AJ15" s="11">
        <v>1</v>
      </c>
      <c r="AK15" s="11" t="s">
        <v>25</v>
      </c>
      <c r="AL15" s="11" t="s">
        <v>25</v>
      </c>
      <c r="AM15" s="11" t="s">
        <v>25</v>
      </c>
      <c r="AN15" s="11"/>
      <c r="AO15" s="11">
        <v>2</v>
      </c>
      <c r="AP15" s="11">
        <v>7</v>
      </c>
      <c r="AQ15" s="11">
        <v>7</v>
      </c>
      <c r="AR15" s="11" t="s">
        <v>25</v>
      </c>
      <c r="AS15" s="11">
        <v>7</v>
      </c>
      <c r="AT15" s="11" t="s">
        <v>25</v>
      </c>
      <c r="AU15" s="11" t="s">
        <v>25</v>
      </c>
      <c r="AV15" s="11" t="s">
        <v>25</v>
      </c>
      <c r="AW15" s="11">
        <v>20</v>
      </c>
      <c r="AX15" s="11">
        <v>15</v>
      </c>
      <c r="AY15" s="11" t="s">
        <v>25</v>
      </c>
      <c r="AZ15" s="11">
        <v>21</v>
      </c>
      <c r="BA15" s="11"/>
      <c r="BB15" s="11" t="s">
        <v>25</v>
      </c>
      <c r="BC15" s="11">
        <v>9</v>
      </c>
      <c r="BD15" s="11" t="s">
        <v>25</v>
      </c>
      <c r="BE15" s="11" t="s">
        <v>25</v>
      </c>
      <c r="BF15" s="11" t="s">
        <v>25</v>
      </c>
      <c r="BG15" s="11" t="s">
        <v>25</v>
      </c>
      <c r="BH15" s="11" t="s">
        <v>25</v>
      </c>
      <c r="BI15" s="11" t="s">
        <v>25</v>
      </c>
      <c r="BJ15" s="11" t="s">
        <v>25</v>
      </c>
      <c r="BK15" s="11">
        <v>4</v>
      </c>
      <c r="BL15" s="11" t="s">
        <v>25</v>
      </c>
      <c r="BM15" s="11" t="s">
        <v>25</v>
      </c>
      <c r="BN15" s="11"/>
      <c r="BO15" s="11" t="s">
        <v>25</v>
      </c>
      <c r="BP15" s="11" t="s">
        <v>25</v>
      </c>
      <c r="BQ15" s="11" t="s">
        <v>25</v>
      </c>
      <c r="BR15" s="11" t="s">
        <v>25</v>
      </c>
      <c r="BS15" s="11" t="s">
        <v>25</v>
      </c>
      <c r="BT15" s="11" t="s">
        <v>25</v>
      </c>
      <c r="BU15" s="11" t="s">
        <v>25</v>
      </c>
      <c r="BV15" s="11" t="s">
        <v>25</v>
      </c>
      <c r="BW15" s="11">
        <v>8</v>
      </c>
      <c r="BX15" s="11" t="s">
        <v>25</v>
      </c>
      <c r="BY15" s="11">
        <v>11</v>
      </c>
      <c r="BZ15" s="11" t="s">
        <v>25</v>
      </c>
      <c r="CA15" s="11"/>
      <c r="CB15" s="11" t="s">
        <v>25</v>
      </c>
      <c r="CC15" s="11" t="s">
        <v>25</v>
      </c>
      <c r="CD15" s="11" t="s">
        <v>25</v>
      </c>
      <c r="CE15" s="11" t="s">
        <v>25</v>
      </c>
      <c r="CF15" s="11" t="s">
        <v>25</v>
      </c>
      <c r="CG15" s="11" t="s">
        <v>25</v>
      </c>
      <c r="CH15" s="11" t="s">
        <v>25</v>
      </c>
      <c r="CI15" s="11" t="s">
        <v>25</v>
      </c>
      <c r="CJ15" s="11">
        <v>1</v>
      </c>
      <c r="CK15" s="11" t="s">
        <v>25</v>
      </c>
      <c r="CL15" s="11">
        <v>1</v>
      </c>
      <c r="CM15" s="11" t="s">
        <v>25</v>
      </c>
      <c r="CN15" s="11"/>
      <c r="CO15" s="11" t="s">
        <v>25</v>
      </c>
      <c r="CP15" s="11" t="s">
        <v>25</v>
      </c>
      <c r="CQ15" s="11" t="s">
        <v>25</v>
      </c>
      <c r="CR15" s="11" t="s">
        <v>25</v>
      </c>
      <c r="CS15" s="11" t="s">
        <v>25</v>
      </c>
      <c r="CT15" s="11" t="s">
        <v>25</v>
      </c>
      <c r="CU15" s="11" t="s">
        <v>25</v>
      </c>
      <c r="CV15" s="11" t="s">
        <v>25</v>
      </c>
      <c r="CW15" s="11" t="s">
        <v>25</v>
      </c>
      <c r="CX15" s="11" t="s">
        <v>25</v>
      </c>
      <c r="CY15" s="11" t="s">
        <v>25</v>
      </c>
      <c r="CZ15" s="11" t="s">
        <v>25</v>
      </c>
      <c r="DA15" s="11"/>
      <c r="DB15" s="11" t="s">
        <v>25</v>
      </c>
      <c r="DC15" s="11" t="s">
        <v>25</v>
      </c>
      <c r="DD15" s="11" t="s">
        <v>25</v>
      </c>
      <c r="DE15" s="11" t="s">
        <v>25</v>
      </c>
      <c r="DF15" s="11" t="s">
        <v>25</v>
      </c>
      <c r="DG15" s="11">
        <v>1</v>
      </c>
      <c r="DH15" s="11" t="s">
        <v>25</v>
      </c>
      <c r="DI15" s="11" t="s">
        <v>25</v>
      </c>
      <c r="DJ15" s="11" t="s">
        <v>25</v>
      </c>
      <c r="DK15" s="11" t="s">
        <v>25</v>
      </c>
      <c r="DL15" s="11" t="s">
        <v>25</v>
      </c>
      <c r="DM15" s="11" t="s">
        <v>25</v>
      </c>
      <c r="DN15" s="15"/>
      <c r="DO15" s="11" t="s">
        <v>25</v>
      </c>
      <c r="DP15" s="11" t="s">
        <v>25</v>
      </c>
      <c r="DQ15" s="11" t="s">
        <v>25</v>
      </c>
      <c r="DR15" s="11" t="s">
        <v>25</v>
      </c>
      <c r="DS15" s="11" t="s">
        <v>25</v>
      </c>
      <c r="DT15" s="11" t="s">
        <v>25</v>
      </c>
      <c r="DU15" s="11" t="s">
        <v>25</v>
      </c>
      <c r="DV15" s="11" t="s">
        <v>25</v>
      </c>
      <c r="DW15" s="11" t="s">
        <v>25</v>
      </c>
      <c r="DX15" s="11" t="s">
        <v>25</v>
      </c>
      <c r="DY15" s="11" t="s">
        <v>25</v>
      </c>
      <c r="DZ15" s="11" t="s">
        <v>25</v>
      </c>
      <c r="EA15" s="11"/>
      <c r="EB15" s="11" t="s">
        <v>25</v>
      </c>
      <c r="EC15" s="11" t="s">
        <v>25</v>
      </c>
      <c r="ED15" s="11" t="s">
        <v>25</v>
      </c>
      <c r="EE15" s="11" t="s">
        <v>25</v>
      </c>
      <c r="EF15" s="11" t="s">
        <v>25</v>
      </c>
      <c r="EG15" s="11" t="s">
        <v>25</v>
      </c>
      <c r="EH15" s="11" t="s">
        <v>25</v>
      </c>
      <c r="EI15" s="11" t="s">
        <v>25</v>
      </c>
      <c r="EJ15" s="11" t="s">
        <v>25</v>
      </c>
      <c r="EK15" s="11" t="s">
        <v>25</v>
      </c>
      <c r="EL15" s="11" t="s">
        <v>25</v>
      </c>
      <c r="EM15" s="100" t="s">
        <v>25</v>
      </c>
      <c r="EO15" s="99">
        <v>1</v>
      </c>
      <c r="EP15" s="99" t="s">
        <v>25</v>
      </c>
      <c r="EQ15" s="99" t="s">
        <v>25</v>
      </c>
      <c r="ER15" s="99" t="s">
        <v>25</v>
      </c>
    </row>
    <row r="16" spans="1:157">
      <c r="A16" s="49" t="s">
        <v>32</v>
      </c>
      <c r="B16" s="11">
        <v>2</v>
      </c>
      <c r="C16" s="11">
        <v>1</v>
      </c>
      <c r="D16" s="11">
        <v>2</v>
      </c>
      <c r="E16" s="11">
        <v>27</v>
      </c>
      <c r="F16" s="11">
        <v>4</v>
      </c>
      <c r="G16" s="11">
        <v>16</v>
      </c>
      <c r="H16" s="11">
        <v>6</v>
      </c>
      <c r="I16" s="11">
        <v>27</v>
      </c>
      <c r="J16" s="11">
        <v>9</v>
      </c>
      <c r="K16" s="11">
        <v>14</v>
      </c>
      <c r="L16" s="11">
        <v>24</v>
      </c>
      <c r="M16" s="11">
        <v>40</v>
      </c>
      <c r="N16" s="11"/>
      <c r="O16" s="11">
        <v>3</v>
      </c>
      <c r="P16" s="11">
        <v>33</v>
      </c>
      <c r="Q16" s="11">
        <v>13</v>
      </c>
      <c r="R16" s="11">
        <v>13</v>
      </c>
      <c r="S16" s="11">
        <v>2</v>
      </c>
      <c r="T16" s="11">
        <v>18</v>
      </c>
      <c r="U16" s="11">
        <v>13</v>
      </c>
      <c r="V16" s="11">
        <v>47</v>
      </c>
      <c r="W16" s="11">
        <v>18</v>
      </c>
      <c r="X16" s="11">
        <v>18</v>
      </c>
      <c r="Y16" s="11">
        <v>12</v>
      </c>
      <c r="Z16" s="11">
        <v>2</v>
      </c>
      <c r="AA16" s="11"/>
      <c r="AB16" s="11">
        <v>6</v>
      </c>
      <c r="AC16" s="11">
        <v>10</v>
      </c>
      <c r="AD16" s="11">
        <v>29</v>
      </c>
      <c r="AE16" s="11">
        <v>23</v>
      </c>
      <c r="AF16" s="11">
        <v>13</v>
      </c>
      <c r="AG16" s="11">
        <v>14</v>
      </c>
      <c r="AH16" s="11">
        <v>16</v>
      </c>
      <c r="AI16" s="11">
        <v>26</v>
      </c>
      <c r="AJ16" s="11">
        <v>11</v>
      </c>
      <c r="AK16" s="11">
        <v>14</v>
      </c>
      <c r="AL16" s="11">
        <v>22</v>
      </c>
      <c r="AM16" s="11">
        <v>19</v>
      </c>
      <c r="AN16" s="11"/>
      <c r="AO16" s="11">
        <v>4</v>
      </c>
      <c r="AP16" s="11">
        <v>12</v>
      </c>
      <c r="AQ16" s="11">
        <v>36</v>
      </c>
      <c r="AR16" s="11">
        <v>11</v>
      </c>
      <c r="AS16" s="11">
        <v>35</v>
      </c>
      <c r="AT16" s="11">
        <v>23</v>
      </c>
      <c r="AU16" s="11">
        <v>16</v>
      </c>
      <c r="AV16" s="11">
        <v>20</v>
      </c>
      <c r="AW16" s="11">
        <v>90</v>
      </c>
      <c r="AX16" s="11">
        <v>54</v>
      </c>
      <c r="AY16" s="11">
        <v>43</v>
      </c>
      <c r="AZ16" s="11">
        <v>24</v>
      </c>
      <c r="BA16" s="11"/>
      <c r="BB16" s="11">
        <v>26</v>
      </c>
      <c r="BC16" s="11">
        <v>50</v>
      </c>
      <c r="BD16" s="11">
        <v>48</v>
      </c>
      <c r="BE16" s="11">
        <v>55</v>
      </c>
      <c r="BF16" s="11">
        <v>18</v>
      </c>
      <c r="BG16" s="11">
        <v>64</v>
      </c>
      <c r="BH16" s="11">
        <v>24</v>
      </c>
      <c r="BI16" s="11">
        <v>65</v>
      </c>
      <c r="BJ16" s="11">
        <v>12</v>
      </c>
      <c r="BK16" s="11">
        <v>55</v>
      </c>
      <c r="BL16" s="11">
        <v>39</v>
      </c>
      <c r="BM16" s="11">
        <v>64</v>
      </c>
      <c r="BN16" s="11"/>
      <c r="BO16" s="11">
        <v>39</v>
      </c>
      <c r="BP16" s="11">
        <v>39</v>
      </c>
      <c r="BQ16" s="11">
        <v>55</v>
      </c>
      <c r="BR16" s="11">
        <v>26</v>
      </c>
      <c r="BS16" s="11">
        <v>56</v>
      </c>
      <c r="BT16" s="11">
        <v>57</v>
      </c>
      <c r="BU16" s="11">
        <v>29</v>
      </c>
      <c r="BV16" s="11">
        <v>61</v>
      </c>
      <c r="BW16" s="11">
        <v>34</v>
      </c>
      <c r="BX16" s="11">
        <v>49</v>
      </c>
      <c r="BY16" s="11">
        <v>62</v>
      </c>
      <c r="BZ16" s="11">
        <v>82</v>
      </c>
      <c r="CA16" s="11"/>
      <c r="CB16" s="11">
        <v>89</v>
      </c>
      <c r="CC16" s="11">
        <v>78</v>
      </c>
      <c r="CD16" s="11">
        <v>67</v>
      </c>
      <c r="CE16" s="11">
        <v>34</v>
      </c>
      <c r="CF16" s="11">
        <v>35</v>
      </c>
      <c r="CG16" s="11">
        <v>43</v>
      </c>
      <c r="CH16" s="11">
        <v>37</v>
      </c>
      <c r="CI16" s="11">
        <v>38</v>
      </c>
      <c r="CJ16" s="11">
        <v>20</v>
      </c>
      <c r="CK16" s="11">
        <v>32</v>
      </c>
      <c r="CL16" s="11">
        <v>31</v>
      </c>
      <c r="CM16" s="11">
        <v>37</v>
      </c>
      <c r="CN16" s="11"/>
      <c r="CO16" s="11">
        <v>37</v>
      </c>
      <c r="CP16" s="11">
        <v>67</v>
      </c>
      <c r="CQ16" s="11">
        <v>50</v>
      </c>
      <c r="CR16" s="11">
        <v>18</v>
      </c>
      <c r="CS16" s="11">
        <v>29</v>
      </c>
      <c r="CT16" s="11">
        <v>89</v>
      </c>
      <c r="CU16" s="11">
        <v>49</v>
      </c>
      <c r="CV16" s="11">
        <v>47</v>
      </c>
      <c r="CW16" s="11">
        <v>51</v>
      </c>
      <c r="CX16" s="11">
        <v>56</v>
      </c>
      <c r="CY16" s="11">
        <v>47</v>
      </c>
      <c r="CZ16" s="11">
        <v>34</v>
      </c>
      <c r="DA16" s="11"/>
      <c r="DB16" s="11">
        <v>54</v>
      </c>
      <c r="DC16" s="11">
        <v>51</v>
      </c>
      <c r="DD16" s="11">
        <v>57</v>
      </c>
      <c r="DE16" s="11">
        <v>55</v>
      </c>
      <c r="DF16" s="11">
        <v>66</v>
      </c>
      <c r="DG16" s="11">
        <v>48</v>
      </c>
      <c r="DH16" s="11">
        <v>34</v>
      </c>
      <c r="DI16" s="11">
        <v>32</v>
      </c>
      <c r="DJ16" s="11">
        <v>53</v>
      </c>
      <c r="DK16" s="11">
        <v>37</v>
      </c>
      <c r="DL16" s="11">
        <v>51</v>
      </c>
      <c r="DM16" s="11">
        <v>59</v>
      </c>
      <c r="DN16" s="15"/>
      <c r="DO16" s="11">
        <v>101</v>
      </c>
      <c r="DP16" s="11">
        <v>65</v>
      </c>
      <c r="DQ16" s="11">
        <v>83</v>
      </c>
      <c r="DR16" s="11">
        <v>50</v>
      </c>
      <c r="DS16" s="11">
        <v>72</v>
      </c>
      <c r="DT16" s="11">
        <v>33</v>
      </c>
      <c r="DU16" s="11">
        <v>40</v>
      </c>
      <c r="DV16" s="11">
        <v>44</v>
      </c>
      <c r="DW16" s="11">
        <v>68</v>
      </c>
      <c r="DX16" s="11">
        <v>61</v>
      </c>
      <c r="DY16" s="11">
        <v>35</v>
      </c>
      <c r="DZ16" s="11">
        <v>36</v>
      </c>
      <c r="EA16" s="11"/>
      <c r="EB16" s="11">
        <v>101</v>
      </c>
      <c r="EC16" s="11">
        <v>35</v>
      </c>
      <c r="ED16" s="11">
        <v>63</v>
      </c>
      <c r="EE16" s="11">
        <v>69</v>
      </c>
      <c r="EF16" s="11">
        <v>50</v>
      </c>
      <c r="EG16" s="11">
        <v>58</v>
      </c>
      <c r="EH16" s="11">
        <v>47</v>
      </c>
      <c r="EI16" s="11">
        <v>51</v>
      </c>
      <c r="EJ16" s="11">
        <v>37</v>
      </c>
      <c r="EK16" s="11">
        <v>27</v>
      </c>
      <c r="EL16" s="11">
        <v>14</v>
      </c>
      <c r="EM16" s="101">
        <v>23</v>
      </c>
      <c r="EO16" s="99">
        <v>24</v>
      </c>
      <c r="EP16" s="99">
        <v>31</v>
      </c>
      <c r="EQ16" s="99">
        <v>26</v>
      </c>
      <c r="ER16" s="99">
        <v>13</v>
      </c>
    </row>
    <row r="17" spans="1:148" ht="15.75" customHeight="1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4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02"/>
      <c r="EO17" s="98"/>
      <c r="EP17" s="98"/>
      <c r="EQ17" s="98"/>
      <c r="ER17" s="98"/>
    </row>
    <row r="18" spans="1:148" ht="15.75" customHeight="1">
      <c r="A18" s="47" t="s">
        <v>33</v>
      </c>
      <c r="B18" s="13">
        <v>21</v>
      </c>
      <c r="C18" s="13">
        <v>0</v>
      </c>
      <c r="D18" s="13">
        <v>44</v>
      </c>
      <c r="E18" s="13">
        <v>28</v>
      </c>
      <c r="F18" s="13">
        <v>31</v>
      </c>
      <c r="G18" s="13">
        <v>37</v>
      </c>
      <c r="H18" s="13">
        <v>37</v>
      </c>
      <c r="I18" s="13">
        <v>31</v>
      </c>
      <c r="J18" s="13">
        <v>44</v>
      </c>
      <c r="K18" s="13">
        <v>35</v>
      </c>
      <c r="L18" s="13">
        <v>24</v>
      </c>
      <c r="M18" s="13">
        <v>34</v>
      </c>
      <c r="N18" s="13"/>
      <c r="O18" s="13">
        <v>25</v>
      </c>
      <c r="P18" s="13">
        <v>48</v>
      </c>
      <c r="Q18" s="13">
        <v>53</v>
      </c>
      <c r="R18" s="13">
        <v>47</v>
      </c>
      <c r="S18" s="13">
        <v>40</v>
      </c>
      <c r="T18" s="13">
        <v>48</v>
      </c>
      <c r="U18" s="13">
        <v>36</v>
      </c>
      <c r="V18" s="13">
        <v>45</v>
      </c>
      <c r="W18" s="13">
        <v>31</v>
      </c>
      <c r="X18" s="13">
        <v>38</v>
      </c>
      <c r="Y18" s="13">
        <v>36</v>
      </c>
      <c r="Z18" s="13">
        <v>24</v>
      </c>
      <c r="AA18" s="13"/>
      <c r="AB18" s="13">
        <v>23</v>
      </c>
      <c r="AC18" s="13">
        <v>38</v>
      </c>
      <c r="AD18" s="13">
        <v>40</v>
      </c>
      <c r="AE18" s="13">
        <v>50</v>
      </c>
      <c r="AF18" s="13">
        <v>30</v>
      </c>
      <c r="AG18" s="13">
        <v>45</v>
      </c>
      <c r="AH18" s="13">
        <v>43</v>
      </c>
      <c r="AI18" s="13">
        <v>49</v>
      </c>
      <c r="AJ18" s="13">
        <v>51</v>
      </c>
      <c r="AK18" s="13">
        <v>52</v>
      </c>
      <c r="AL18" s="13">
        <v>54</v>
      </c>
      <c r="AM18" s="13">
        <v>51</v>
      </c>
      <c r="AN18" s="13"/>
      <c r="AO18" s="13">
        <v>52</v>
      </c>
      <c r="AP18" s="13">
        <v>50</v>
      </c>
      <c r="AQ18" s="13">
        <v>44</v>
      </c>
      <c r="AR18" s="13">
        <v>59</v>
      </c>
      <c r="AS18" s="13">
        <v>44</v>
      </c>
      <c r="AT18" s="13">
        <v>50</v>
      </c>
      <c r="AU18" s="13">
        <v>49</v>
      </c>
      <c r="AV18" s="13">
        <v>47</v>
      </c>
      <c r="AW18" s="13">
        <v>59</v>
      </c>
      <c r="AX18" s="13">
        <v>76</v>
      </c>
      <c r="AY18" s="13">
        <v>57</v>
      </c>
      <c r="AZ18" s="13">
        <v>48</v>
      </c>
      <c r="BA18" s="13"/>
      <c r="BB18" s="13">
        <v>45</v>
      </c>
      <c r="BC18" s="13">
        <v>36</v>
      </c>
      <c r="BD18" s="13">
        <v>49</v>
      </c>
      <c r="BE18" s="13">
        <v>47</v>
      </c>
      <c r="BF18" s="13">
        <v>56</v>
      </c>
      <c r="BG18" s="13">
        <v>52</v>
      </c>
      <c r="BH18" s="13">
        <v>39</v>
      </c>
      <c r="BI18" s="13">
        <v>70</v>
      </c>
      <c r="BJ18" s="13">
        <v>83</v>
      </c>
      <c r="BK18" s="13">
        <v>59</v>
      </c>
      <c r="BL18" s="13">
        <v>74</v>
      </c>
      <c r="BM18" s="13">
        <v>76</v>
      </c>
      <c r="BN18" s="13"/>
      <c r="BO18" s="13">
        <v>59</v>
      </c>
      <c r="BP18" s="13">
        <v>59</v>
      </c>
      <c r="BQ18" s="13">
        <v>56</v>
      </c>
      <c r="BR18" s="13">
        <v>73</v>
      </c>
      <c r="BS18" s="13">
        <v>66</v>
      </c>
      <c r="BT18" s="13">
        <v>56</v>
      </c>
      <c r="BU18" s="13">
        <v>54</v>
      </c>
      <c r="BV18" s="13">
        <v>59</v>
      </c>
      <c r="BW18" s="13">
        <v>67</v>
      </c>
      <c r="BX18" s="13">
        <v>66</v>
      </c>
      <c r="BY18" s="13">
        <v>75</v>
      </c>
      <c r="BZ18" s="13">
        <v>62</v>
      </c>
      <c r="CA18" s="13"/>
      <c r="CB18" s="13">
        <v>83</v>
      </c>
      <c r="CC18" s="13">
        <v>75</v>
      </c>
      <c r="CD18" s="13">
        <v>72</v>
      </c>
      <c r="CE18" s="13">
        <v>31</v>
      </c>
      <c r="CF18" s="13">
        <v>61</v>
      </c>
      <c r="CG18" s="13">
        <v>58</v>
      </c>
      <c r="CH18" s="13">
        <v>69</v>
      </c>
      <c r="CI18" s="13">
        <v>65</v>
      </c>
      <c r="CJ18" s="13">
        <v>59</v>
      </c>
      <c r="CK18" s="13">
        <v>55</v>
      </c>
      <c r="CL18" s="13">
        <v>82</v>
      </c>
      <c r="CM18" s="13">
        <v>60</v>
      </c>
      <c r="CN18" s="13"/>
      <c r="CO18" s="13">
        <v>94</v>
      </c>
      <c r="CP18" s="13">
        <v>62</v>
      </c>
      <c r="CQ18" s="13">
        <v>93</v>
      </c>
      <c r="CR18" s="13">
        <v>78</v>
      </c>
      <c r="CS18" s="13">
        <v>46</v>
      </c>
      <c r="CT18" s="13">
        <v>43</v>
      </c>
      <c r="CU18" s="13">
        <v>52</v>
      </c>
      <c r="CV18" s="13">
        <v>70</v>
      </c>
      <c r="CW18" s="13">
        <v>71</v>
      </c>
      <c r="CX18" s="13">
        <v>55</v>
      </c>
      <c r="CY18" s="13">
        <v>78</v>
      </c>
      <c r="CZ18" s="13">
        <v>66</v>
      </c>
      <c r="DA18" s="13"/>
      <c r="DB18" s="13">
        <v>64</v>
      </c>
      <c r="DC18" s="13">
        <v>42</v>
      </c>
      <c r="DD18" s="13">
        <v>64</v>
      </c>
      <c r="DE18" s="13">
        <v>60</v>
      </c>
      <c r="DF18" s="13">
        <v>74</v>
      </c>
      <c r="DG18" s="13">
        <v>74</v>
      </c>
      <c r="DH18" s="13">
        <v>55</v>
      </c>
      <c r="DI18" s="13">
        <v>101</v>
      </c>
      <c r="DJ18" s="13">
        <v>71</v>
      </c>
      <c r="DK18" s="13">
        <v>76</v>
      </c>
      <c r="DL18" s="13">
        <v>76</v>
      </c>
      <c r="DM18" s="13">
        <v>72</v>
      </c>
      <c r="DN18" s="14"/>
      <c r="DO18" s="13">
        <v>54</v>
      </c>
      <c r="DP18" s="13">
        <v>38</v>
      </c>
      <c r="DQ18" s="13">
        <v>58</v>
      </c>
      <c r="DR18" s="13">
        <v>53</v>
      </c>
      <c r="DS18" s="13">
        <v>52</v>
      </c>
      <c r="DT18" s="13">
        <v>66</v>
      </c>
      <c r="DU18" s="13">
        <v>53</v>
      </c>
      <c r="DV18" s="13">
        <v>66</v>
      </c>
      <c r="DW18" s="13">
        <v>54</v>
      </c>
      <c r="DX18" s="13">
        <v>53</v>
      </c>
      <c r="DY18" s="13">
        <v>59</v>
      </c>
      <c r="DZ18" s="13">
        <v>44</v>
      </c>
      <c r="EA18" s="13"/>
      <c r="EB18" s="13">
        <v>54</v>
      </c>
      <c r="EC18" s="13">
        <v>35</v>
      </c>
      <c r="ED18" s="13">
        <v>84</v>
      </c>
      <c r="EE18" s="13">
        <v>66</v>
      </c>
      <c r="EF18" s="13">
        <v>75</v>
      </c>
      <c r="EG18" s="13">
        <v>50</v>
      </c>
      <c r="EH18" s="13">
        <v>62</v>
      </c>
      <c r="EI18" s="13">
        <v>88</v>
      </c>
      <c r="EJ18" s="13">
        <v>54</v>
      </c>
      <c r="EK18" s="13">
        <v>75</v>
      </c>
      <c r="EL18" s="13">
        <v>54</v>
      </c>
      <c r="EM18" s="100">
        <v>58</v>
      </c>
      <c r="EO18" s="97">
        <v>62</v>
      </c>
      <c r="EP18" s="97">
        <v>49</v>
      </c>
      <c r="EQ18" s="97">
        <v>72</v>
      </c>
      <c r="ER18" s="97">
        <v>71</v>
      </c>
    </row>
    <row r="19" spans="1:148">
      <c r="A19" s="49" t="s">
        <v>34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/>
      <c r="O19" s="11" t="s">
        <v>25</v>
      </c>
      <c r="P19" s="11" t="s">
        <v>25</v>
      </c>
      <c r="Q19" s="11" t="s">
        <v>25</v>
      </c>
      <c r="R19" s="11" t="s">
        <v>25</v>
      </c>
      <c r="S19" s="11" t="s">
        <v>25</v>
      </c>
      <c r="T19" s="11" t="s">
        <v>25</v>
      </c>
      <c r="U19" s="11" t="s">
        <v>25</v>
      </c>
      <c r="V19" s="11" t="s">
        <v>25</v>
      </c>
      <c r="W19" s="11" t="s">
        <v>25</v>
      </c>
      <c r="X19" s="11">
        <v>1</v>
      </c>
      <c r="Y19" s="11" t="s">
        <v>25</v>
      </c>
      <c r="Z19" s="11">
        <v>1</v>
      </c>
      <c r="AA19" s="11"/>
      <c r="AB19" s="11" t="s">
        <v>25</v>
      </c>
      <c r="AC19" s="11" t="s">
        <v>25</v>
      </c>
      <c r="AD19" s="11" t="s">
        <v>25</v>
      </c>
      <c r="AE19" s="11" t="s">
        <v>25</v>
      </c>
      <c r="AF19" s="11" t="s">
        <v>25</v>
      </c>
      <c r="AG19" s="11" t="s">
        <v>25</v>
      </c>
      <c r="AH19" s="11" t="s">
        <v>25</v>
      </c>
      <c r="AI19" s="11" t="s">
        <v>25</v>
      </c>
      <c r="AJ19" s="11" t="s">
        <v>25</v>
      </c>
      <c r="AK19" s="11" t="s">
        <v>25</v>
      </c>
      <c r="AL19" s="11" t="s">
        <v>25</v>
      </c>
      <c r="AM19" s="11" t="s">
        <v>25</v>
      </c>
      <c r="AN19" s="11"/>
      <c r="AO19" s="11" t="s">
        <v>25</v>
      </c>
      <c r="AP19" s="11" t="s">
        <v>25</v>
      </c>
      <c r="AQ19" s="11" t="s">
        <v>25</v>
      </c>
      <c r="AR19" s="11" t="s">
        <v>25</v>
      </c>
      <c r="AS19" s="11" t="s">
        <v>25</v>
      </c>
      <c r="AT19" s="11" t="s">
        <v>25</v>
      </c>
      <c r="AU19" s="11" t="s">
        <v>25</v>
      </c>
      <c r="AV19" s="11" t="s">
        <v>25</v>
      </c>
      <c r="AW19" s="11" t="s">
        <v>25</v>
      </c>
      <c r="AX19" s="11" t="s">
        <v>25</v>
      </c>
      <c r="AY19" s="11" t="s">
        <v>25</v>
      </c>
      <c r="AZ19" s="11" t="s">
        <v>25</v>
      </c>
      <c r="BA19" s="11"/>
      <c r="BB19" s="11" t="s">
        <v>25</v>
      </c>
      <c r="BC19" s="11" t="s">
        <v>25</v>
      </c>
      <c r="BD19" s="11" t="s">
        <v>25</v>
      </c>
      <c r="BE19" s="11">
        <v>1</v>
      </c>
      <c r="BF19" s="11">
        <v>22</v>
      </c>
      <c r="BG19" s="11" t="s">
        <v>25</v>
      </c>
      <c r="BH19" s="11" t="s">
        <v>25</v>
      </c>
      <c r="BI19" s="11" t="s">
        <v>25</v>
      </c>
      <c r="BJ19" s="11">
        <v>1</v>
      </c>
      <c r="BK19" s="11">
        <v>1</v>
      </c>
      <c r="BL19" s="11" t="s">
        <v>25</v>
      </c>
      <c r="BM19" s="11" t="s">
        <v>25</v>
      </c>
      <c r="BN19" s="11"/>
      <c r="BO19" s="11" t="s">
        <v>25</v>
      </c>
      <c r="BP19" s="11" t="s">
        <v>25</v>
      </c>
      <c r="BQ19" s="11" t="s">
        <v>25</v>
      </c>
      <c r="BR19" s="11" t="s">
        <v>25</v>
      </c>
      <c r="BS19" s="11" t="s">
        <v>25</v>
      </c>
      <c r="BT19" s="11" t="s">
        <v>25</v>
      </c>
      <c r="BU19" s="11" t="s">
        <v>25</v>
      </c>
      <c r="BV19" s="11" t="s">
        <v>25</v>
      </c>
      <c r="BW19" s="11" t="s">
        <v>25</v>
      </c>
      <c r="BX19" s="11">
        <v>1</v>
      </c>
      <c r="BY19" s="11" t="s">
        <v>25</v>
      </c>
      <c r="BZ19" s="11" t="s">
        <v>25</v>
      </c>
      <c r="CA19" s="11"/>
      <c r="CB19" s="11" t="s">
        <v>25</v>
      </c>
      <c r="CC19" s="11" t="s">
        <v>25</v>
      </c>
      <c r="CD19" s="11" t="s">
        <v>25</v>
      </c>
      <c r="CE19" s="11" t="s">
        <v>25</v>
      </c>
      <c r="CF19" s="11">
        <v>1</v>
      </c>
      <c r="CG19" s="11" t="s">
        <v>25</v>
      </c>
      <c r="CH19" s="11" t="s">
        <v>25</v>
      </c>
      <c r="CI19" s="11">
        <v>2</v>
      </c>
      <c r="CJ19" s="11">
        <v>5</v>
      </c>
      <c r="CK19" s="11" t="s">
        <v>25</v>
      </c>
      <c r="CL19" s="11" t="s">
        <v>25</v>
      </c>
      <c r="CM19" s="11" t="s">
        <v>25</v>
      </c>
      <c r="CN19" s="11"/>
      <c r="CO19" s="11" t="s">
        <v>25</v>
      </c>
      <c r="CP19" s="11" t="s">
        <v>25</v>
      </c>
      <c r="CQ19" s="11" t="s">
        <v>25</v>
      </c>
      <c r="CR19" s="11" t="s">
        <v>25</v>
      </c>
      <c r="CS19" s="11" t="s">
        <v>25</v>
      </c>
      <c r="CT19" s="11" t="s">
        <v>25</v>
      </c>
      <c r="CU19" s="11" t="s">
        <v>25</v>
      </c>
      <c r="CV19" s="11">
        <v>4</v>
      </c>
      <c r="CW19" s="11" t="s">
        <v>25</v>
      </c>
      <c r="CX19" s="11" t="s">
        <v>25</v>
      </c>
      <c r="CY19" s="11" t="s">
        <v>25</v>
      </c>
      <c r="CZ19" s="11" t="s">
        <v>25</v>
      </c>
      <c r="DA19" s="11"/>
      <c r="DB19" s="11" t="s">
        <v>25</v>
      </c>
      <c r="DC19" s="11" t="s">
        <v>25</v>
      </c>
      <c r="DD19" s="11">
        <v>1</v>
      </c>
      <c r="DE19" s="11">
        <v>1</v>
      </c>
      <c r="DF19" s="11" t="s">
        <v>25</v>
      </c>
      <c r="DG19" s="11" t="s">
        <v>25</v>
      </c>
      <c r="DH19" s="11">
        <v>1</v>
      </c>
      <c r="DI19" s="11">
        <v>1</v>
      </c>
      <c r="DJ19" s="11" t="s">
        <v>25</v>
      </c>
      <c r="DK19" s="11">
        <v>1</v>
      </c>
      <c r="DL19" s="11" t="s">
        <v>25</v>
      </c>
      <c r="DM19" s="11">
        <v>2</v>
      </c>
      <c r="DN19" s="15"/>
      <c r="DO19" s="11" t="s">
        <v>25</v>
      </c>
      <c r="DP19" s="11" t="s">
        <v>25</v>
      </c>
      <c r="DQ19" s="11" t="s">
        <v>25</v>
      </c>
      <c r="DR19" s="11" t="s">
        <v>25</v>
      </c>
      <c r="DS19" s="11" t="s">
        <v>25</v>
      </c>
      <c r="DT19" s="11" t="s">
        <v>25</v>
      </c>
      <c r="DU19" s="11" t="s">
        <v>25</v>
      </c>
      <c r="DV19" s="11" t="s">
        <v>25</v>
      </c>
      <c r="DW19" s="11" t="s">
        <v>25</v>
      </c>
      <c r="DX19" s="11" t="s">
        <v>25</v>
      </c>
      <c r="DY19" s="11">
        <v>1</v>
      </c>
      <c r="DZ19" s="11" t="s">
        <v>25</v>
      </c>
      <c r="EA19" s="11"/>
      <c r="EB19" s="11" t="s">
        <v>25</v>
      </c>
      <c r="EC19" s="11" t="s">
        <v>25</v>
      </c>
      <c r="ED19" s="11" t="s">
        <v>25</v>
      </c>
      <c r="EE19" s="11" t="s">
        <v>25</v>
      </c>
      <c r="EF19" s="11" t="s">
        <v>25</v>
      </c>
      <c r="EG19" s="11" t="s">
        <v>25</v>
      </c>
      <c r="EH19" s="11" t="s">
        <v>25</v>
      </c>
      <c r="EI19" s="11" t="s">
        <v>25</v>
      </c>
      <c r="EJ19" s="11" t="s">
        <v>25</v>
      </c>
      <c r="EK19" s="11" t="s">
        <v>25</v>
      </c>
      <c r="EL19" s="11" t="s">
        <v>25</v>
      </c>
      <c r="EM19" s="101" t="s">
        <v>25</v>
      </c>
      <c r="EO19" s="99" t="s">
        <v>25</v>
      </c>
      <c r="EP19" s="99" t="s">
        <v>25</v>
      </c>
      <c r="EQ19" s="99" t="s">
        <v>25</v>
      </c>
      <c r="ER19" s="99" t="s">
        <v>25</v>
      </c>
    </row>
    <row r="20" spans="1:148">
      <c r="A20" s="49" t="s">
        <v>35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1</v>
      </c>
      <c r="J20" s="11">
        <v>1</v>
      </c>
      <c r="K20" s="11">
        <v>0</v>
      </c>
      <c r="L20" s="11">
        <v>0</v>
      </c>
      <c r="M20" s="11">
        <v>0</v>
      </c>
      <c r="N20" s="11"/>
      <c r="O20" s="11" t="s">
        <v>25</v>
      </c>
      <c r="P20" s="11" t="s">
        <v>25</v>
      </c>
      <c r="Q20" s="11">
        <v>1</v>
      </c>
      <c r="R20" s="11" t="s">
        <v>25</v>
      </c>
      <c r="S20" s="11" t="s">
        <v>25</v>
      </c>
      <c r="T20" s="11">
        <v>1</v>
      </c>
      <c r="U20" s="11" t="s">
        <v>25</v>
      </c>
      <c r="V20" s="11" t="s">
        <v>25</v>
      </c>
      <c r="W20" s="11" t="s">
        <v>25</v>
      </c>
      <c r="X20" s="11" t="s">
        <v>25</v>
      </c>
      <c r="Y20" s="11" t="s">
        <v>25</v>
      </c>
      <c r="Z20" s="11" t="s">
        <v>25</v>
      </c>
      <c r="AA20" s="11"/>
      <c r="AB20" s="11" t="s">
        <v>25</v>
      </c>
      <c r="AC20" s="11">
        <v>1</v>
      </c>
      <c r="AD20" s="11">
        <v>1</v>
      </c>
      <c r="AE20" s="11">
        <v>2</v>
      </c>
      <c r="AF20" s="11">
        <v>1</v>
      </c>
      <c r="AG20" s="11" t="s">
        <v>25</v>
      </c>
      <c r="AH20" s="11" t="s">
        <v>25</v>
      </c>
      <c r="AI20" s="11" t="s">
        <v>25</v>
      </c>
      <c r="AJ20" s="11" t="s">
        <v>25</v>
      </c>
      <c r="AK20" s="11" t="s">
        <v>25</v>
      </c>
      <c r="AL20" s="11" t="s">
        <v>25</v>
      </c>
      <c r="AM20" s="11" t="s">
        <v>25</v>
      </c>
      <c r="AN20" s="11"/>
      <c r="AO20" s="11" t="s">
        <v>25</v>
      </c>
      <c r="AP20" s="11" t="s">
        <v>25</v>
      </c>
      <c r="AQ20" s="11" t="s">
        <v>25</v>
      </c>
      <c r="AR20" s="11" t="s">
        <v>25</v>
      </c>
      <c r="AS20" s="11" t="s">
        <v>25</v>
      </c>
      <c r="AT20" s="11" t="s">
        <v>25</v>
      </c>
      <c r="AU20" s="11" t="s">
        <v>25</v>
      </c>
      <c r="AV20" s="11">
        <v>1</v>
      </c>
      <c r="AW20" s="11" t="s">
        <v>25</v>
      </c>
      <c r="AX20" s="11" t="s">
        <v>25</v>
      </c>
      <c r="AY20" s="11">
        <v>5</v>
      </c>
      <c r="AZ20" s="11" t="s">
        <v>25</v>
      </c>
      <c r="BA20" s="11"/>
      <c r="BB20" s="11">
        <v>1</v>
      </c>
      <c r="BC20" s="11" t="s">
        <v>25</v>
      </c>
      <c r="BD20" s="11" t="s">
        <v>25</v>
      </c>
      <c r="BE20" s="11" t="s">
        <v>25</v>
      </c>
      <c r="BF20" s="11" t="s">
        <v>25</v>
      </c>
      <c r="BG20" s="11">
        <v>1</v>
      </c>
      <c r="BH20" s="11">
        <v>1</v>
      </c>
      <c r="BI20" s="11">
        <v>3</v>
      </c>
      <c r="BJ20" s="11">
        <v>4</v>
      </c>
      <c r="BK20" s="11" t="s">
        <v>25</v>
      </c>
      <c r="BL20" s="11">
        <v>5</v>
      </c>
      <c r="BM20" s="11">
        <v>2</v>
      </c>
      <c r="BN20" s="11"/>
      <c r="BO20" s="11">
        <v>3</v>
      </c>
      <c r="BP20" s="11">
        <v>3</v>
      </c>
      <c r="BQ20" s="11" t="s">
        <v>25</v>
      </c>
      <c r="BR20" s="11">
        <v>5</v>
      </c>
      <c r="BS20" s="11">
        <v>2</v>
      </c>
      <c r="BT20" s="11">
        <v>3</v>
      </c>
      <c r="BU20" s="11">
        <v>1</v>
      </c>
      <c r="BV20" s="11">
        <v>4</v>
      </c>
      <c r="BW20" s="11">
        <v>3</v>
      </c>
      <c r="BX20" s="11">
        <v>4</v>
      </c>
      <c r="BY20" s="11">
        <v>7</v>
      </c>
      <c r="BZ20" s="11" t="s">
        <v>25</v>
      </c>
      <c r="CA20" s="11"/>
      <c r="CB20" s="11">
        <v>8</v>
      </c>
      <c r="CC20" s="11" t="s">
        <v>25</v>
      </c>
      <c r="CD20" s="11">
        <v>4</v>
      </c>
      <c r="CE20" s="11">
        <v>1</v>
      </c>
      <c r="CF20" s="11">
        <v>2</v>
      </c>
      <c r="CG20" s="11">
        <v>1</v>
      </c>
      <c r="CH20" s="11">
        <v>3</v>
      </c>
      <c r="CI20" s="11">
        <v>1</v>
      </c>
      <c r="CJ20" s="11">
        <v>5</v>
      </c>
      <c r="CK20" s="11" t="s">
        <v>25</v>
      </c>
      <c r="CL20" s="11">
        <v>3</v>
      </c>
      <c r="CM20" s="11">
        <v>3</v>
      </c>
      <c r="CN20" s="11"/>
      <c r="CO20" s="11">
        <v>10</v>
      </c>
      <c r="CP20" s="11">
        <v>3</v>
      </c>
      <c r="CQ20" s="11">
        <v>1</v>
      </c>
      <c r="CR20" s="11">
        <v>6</v>
      </c>
      <c r="CS20" s="11">
        <v>6</v>
      </c>
      <c r="CT20" s="11">
        <v>2</v>
      </c>
      <c r="CU20" s="11">
        <v>2</v>
      </c>
      <c r="CV20" s="11">
        <v>3</v>
      </c>
      <c r="CW20" s="11">
        <v>3</v>
      </c>
      <c r="CX20" s="11" t="s">
        <v>25</v>
      </c>
      <c r="CY20" s="11">
        <v>2</v>
      </c>
      <c r="CZ20" s="11">
        <v>2</v>
      </c>
      <c r="DA20" s="11"/>
      <c r="DB20" s="11">
        <v>3</v>
      </c>
      <c r="DC20" s="11">
        <v>1</v>
      </c>
      <c r="DD20" s="11">
        <v>2</v>
      </c>
      <c r="DE20" s="11" t="s">
        <v>25</v>
      </c>
      <c r="DF20" s="11">
        <v>4</v>
      </c>
      <c r="DG20" s="11" t="s">
        <v>25</v>
      </c>
      <c r="DH20" s="11">
        <v>1</v>
      </c>
      <c r="DI20" s="11">
        <v>4</v>
      </c>
      <c r="DJ20" s="11">
        <v>2</v>
      </c>
      <c r="DK20" s="11">
        <v>2</v>
      </c>
      <c r="DL20" s="11">
        <v>3</v>
      </c>
      <c r="DM20" s="11">
        <v>1</v>
      </c>
      <c r="DN20" s="15"/>
      <c r="DO20" s="11">
        <v>2</v>
      </c>
      <c r="DP20" s="11">
        <v>3</v>
      </c>
      <c r="DQ20" s="11">
        <v>3</v>
      </c>
      <c r="DR20" s="11" t="s">
        <v>25</v>
      </c>
      <c r="DS20" s="11">
        <v>1</v>
      </c>
      <c r="DT20" s="11">
        <v>1</v>
      </c>
      <c r="DU20" s="11">
        <v>2</v>
      </c>
      <c r="DV20" s="11">
        <v>4</v>
      </c>
      <c r="DW20" s="11" t="s">
        <v>25</v>
      </c>
      <c r="DX20" s="11">
        <v>1</v>
      </c>
      <c r="DY20" s="11">
        <v>3</v>
      </c>
      <c r="DZ20" s="11">
        <v>2</v>
      </c>
      <c r="EA20" s="11"/>
      <c r="EB20" s="11">
        <v>2</v>
      </c>
      <c r="EC20" s="11">
        <v>1</v>
      </c>
      <c r="ED20" s="11">
        <v>1</v>
      </c>
      <c r="EE20" s="11">
        <v>1</v>
      </c>
      <c r="EF20" s="11">
        <v>4</v>
      </c>
      <c r="EG20" s="11">
        <v>4</v>
      </c>
      <c r="EH20" s="11" t="s">
        <v>25</v>
      </c>
      <c r="EI20" s="11">
        <v>1</v>
      </c>
      <c r="EJ20" s="11">
        <v>2</v>
      </c>
      <c r="EK20" s="11">
        <v>6</v>
      </c>
      <c r="EL20" s="11">
        <v>1</v>
      </c>
      <c r="EM20" s="102">
        <v>1</v>
      </c>
      <c r="EO20" s="99">
        <v>1</v>
      </c>
      <c r="EP20" s="99">
        <v>4</v>
      </c>
      <c r="EQ20" s="99">
        <v>3</v>
      </c>
      <c r="ER20" s="99">
        <v>1</v>
      </c>
    </row>
    <row r="21" spans="1:148">
      <c r="A21" s="49" t="s">
        <v>36</v>
      </c>
      <c r="B21" s="11">
        <v>0</v>
      </c>
      <c r="C21" s="11">
        <v>0</v>
      </c>
      <c r="D21" s="11">
        <v>0</v>
      </c>
      <c r="E21" s="11">
        <v>0</v>
      </c>
      <c r="F21" s="11">
        <v>2</v>
      </c>
      <c r="G21" s="11">
        <v>0</v>
      </c>
      <c r="H21" s="11">
        <v>0</v>
      </c>
      <c r="I21" s="11">
        <v>0</v>
      </c>
      <c r="J21" s="11">
        <v>0</v>
      </c>
      <c r="K21" s="11">
        <v>1</v>
      </c>
      <c r="L21" s="11">
        <v>0</v>
      </c>
      <c r="M21" s="11">
        <v>0</v>
      </c>
      <c r="N21" s="11"/>
      <c r="O21" s="11" t="s">
        <v>25</v>
      </c>
      <c r="P21" s="11" t="s">
        <v>25</v>
      </c>
      <c r="Q21" s="11" t="s">
        <v>25</v>
      </c>
      <c r="R21" s="11" t="s">
        <v>25</v>
      </c>
      <c r="S21" s="11" t="s">
        <v>25</v>
      </c>
      <c r="T21" s="11">
        <v>1</v>
      </c>
      <c r="U21" s="11" t="s">
        <v>25</v>
      </c>
      <c r="V21" s="11">
        <v>1</v>
      </c>
      <c r="W21" s="11" t="s">
        <v>25</v>
      </c>
      <c r="X21" s="11">
        <v>2</v>
      </c>
      <c r="Y21" s="11" t="s">
        <v>25</v>
      </c>
      <c r="Z21" s="11" t="s">
        <v>25</v>
      </c>
      <c r="AA21" s="11"/>
      <c r="AB21" s="11" t="s">
        <v>25</v>
      </c>
      <c r="AC21" s="11" t="s">
        <v>25</v>
      </c>
      <c r="AD21" s="11" t="s">
        <v>25</v>
      </c>
      <c r="AE21" s="11" t="s">
        <v>25</v>
      </c>
      <c r="AF21" s="11" t="s">
        <v>25</v>
      </c>
      <c r="AG21" s="11" t="s">
        <v>25</v>
      </c>
      <c r="AH21" s="11" t="s">
        <v>25</v>
      </c>
      <c r="AI21" s="11" t="s">
        <v>25</v>
      </c>
      <c r="AJ21" s="11">
        <v>1</v>
      </c>
      <c r="AK21" s="11" t="s">
        <v>25</v>
      </c>
      <c r="AL21" s="11" t="s">
        <v>25</v>
      </c>
      <c r="AM21" s="11" t="s">
        <v>25</v>
      </c>
      <c r="AN21" s="11"/>
      <c r="AO21" s="11">
        <v>2</v>
      </c>
      <c r="AP21" s="11">
        <v>2</v>
      </c>
      <c r="AQ21" s="11">
        <v>2</v>
      </c>
      <c r="AR21" s="11" t="s">
        <v>25</v>
      </c>
      <c r="AS21" s="11">
        <v>2</v>
      </c>
      <c r="AT21" s="11">
        <v>2</v>
      </c>
      <c r="AU21" s="11">
        <v>3</v>
      </c>
      <c r="AV21" s="11" t="s">
        <v>25</v>
      </c>
      <c r="AW21" s="11">
        <v>1</v>
      </c>
      <c r="AX21" s="11">
        <v>3</v>
      </c>
      <c r="AY21" s="11" t="s">
        <v>25</v>
      </c>
      <c r="AZ21" s="11">
        <v>4</v>
      </c>
      <c r="BA21" s="11"/>
      <c r="BB21" s="11">
        <v>4</v>
      </c>
      <c r="BC21" s="11">
        <v>1</v>
      </c>
      <c r="BD21" s="11">
        <v>3</v>
      </c>
      <c r="BE21" s="11">
        <v>5</v>
      </c>
      <c r="BF21" s="11">
        <v>8</v>
      </c>
      <c r="BG21" s="11">
        <v>10</v>
      </c>
      <c r="BH21" s="11">
        <v>4</v>
      </c>
      <c r="BI21" s="11">
        <v>11</v>
      </c>
      <c r="BJ21" s="11">
        <v>11</v>
      </c>
      <c r="BK21" s="11">
        <v>15</v>
      </c>
      <c r="BL21" s="11">
        <v>16</v>
      </c>
      <c r="BM21" s="11">
        <v>17</v>
      </c>
      <c r="BN21" s="11"/>
      <c r="BO21" s="11">
        <v>6</v>
      </c>
      <c r="BP21" s="11">
        <v>6</v>
      </c>
      <c r="BQ21" s="11">
        <v>9</v>
      </c>
      <c r="BR21" s="11">
        <v>17</v>
      </c>
      <c r="BS21" s="11">
        <v>16</v>
      </c>
      <c r="BT21" s="11">
        <v>10</v>
      </c>
      <c r="BU21" s="11">
        <v>13</v>
      </c>
      <c r="BV21" s="11">
        <v>5</v>
      </c>
      <c r="BW21" s="11">
        <v>14</v>
      </c>
      <c r="BX21" s="11">
        <v>14</v>
      </c>
      <c r="BY21" s="11">
        <v>21</v>
      </c>
      <c r="BZ21" s="11">
        <v>15</v>
      </c>
      <c r="CA21" s="11"/>
      <c r="CB21" s="11">
        <v>7</v>
      </c>
      <c r="CC21" s="11">
        <v>15</v>
      </c>
      <c r="CD21" s="11">
        <v>5</v>
      </c>
      <c r="CE21" s="11">
        <v>3</v>
      </c>
      <c r="CF21" s="11">
        <v>7</v>
      </c>
      <c r="CG21" s="11">
        <v>7</v>
      </c>
      <c r="CH21" s="11">
        <v>13</v>
      </c>
      <c r="CI21" s="11">
        <v>11</v>
      </c>
      <c r="CJ21" s="11">
        <v>12</v>
      </c>
      <c r="CK21" s="11">
        <v>7</v>
      </c>
      <c r="CL21" s="11">
        <v>11</v>
      </c>
      <c r="CM21" s="11">
        <v>7</v>
      </c>
      <c r="CN21" s="11"/>
      <c r="CO21" s="11">
        <v>15</v>
      </c>
      <c r="CP21" s="11">
        <v>9</v>
      </c>
      <c r="CQ21" s="11">
        <v>15</v>
      </c>
      <c r="CR21" s="11">
        <v>11</v>
      </c>
      <c r="CS21" s="11">
        <v>9</v>
      </c>
      <c r="CT21" s="11">
        <v>12</v>
      </c>
      <c r="CU21" s="11">
        <v>16</v>
      </c>
      <c r="CV21" s="11">
        <v>6</v>
      </c>
      <c r="CW21" s="11">
        <v>11</v>
      </c>
      <c r="CX21" s="11">
        <v>7</v>
      </c>
      <c r="CY21" s="11">
        <v>16</v>
      </c>
      <c r="CZ21" s="11">
        <v>6</v>
      </c>
      <c r="DA21" s="11"/>
      <c r="DB21" s="11">
        <v>4</v>
      </c>
      <c r="DC21" s="11">
        <v>7</v>
      </c>
      <c r="DD21" s="11">
        <v>10</v>
      </c>
      <c r="DE21" s="11">
        <v>17</v>
      </c>
      <c r="DF21" s="11">
        <v>11</v>
      </c>
      <c r="DG21" s="11">
        <v>15</v>
      </c>
      <c r="DH21" s="11">
        <v>17</v>
      </c>
      <c r="DI21" s="11">
        <v>13</v>
      </c>
      <c r="DJ21" s="11">
        <v>15</v>
      </c>
      <c r="DK21" s="11">
        <v>17</v>
      </c>
      <c r="DL21" s="11">
        <v>23</v>
      </c>
      <c r="DM21" s="11">
        <v>11</v>
      </c>
      <c r="DN21" s="15"/>
      <c r="DO21" s="11">
        <v>14</v>
      </c>
      <c r="DP21" s="11">
        <v>6</v>
      </c>
      <c r="DQ21" s="11">
        <v>10</v>
      </c>
      <c r="DR21" s="11">
        <v>12</v>
      </c>
      <c r="DS21" s="11">
        <v>16</v>
      </c>
      <c r="DT21" s="11">
        <v>11</v>
      </c>
      <c r="DU21" s="11">
        <v>5</v>
      </c>
      <c r="DV21" s="11">
        <v>14</v>
      </c>
      <c r="DW21" s="11">
        <v>17</v>
      </c>
      <c r="DX21" s="11">
        <v>5</v>
      </c>
      <c r="DY21" s="11">
        <v>10</v>
      </c>
      <c r="DZ21" s="11">
        <v>11</v>
      </c>
      <c r="EA21" s="11"/>
      <c r="EB21" s="11">
        <v>14</v>
      </c>
      <c r="EC21" s="11">
        <v>7</v>
      </c>
      <c r="ED21" s="11">
        <v>11</v>
      </c>
      <c r="EE21" s="11">
        <v>14</v>
      </c>
      <c r="EF21" s="11">
        <v>13</v>
      </c>
      <c r="EG21" s="11">
        <v>8</v>
      </c>
      <c r="EH21" s="11">
        <v>6</v>
      </c>
      <c r="EI21" s="11">
        <v>11</v>
      </c>
      <c r="EJ21" s="11">
        <v>13</v>
      </c>
      <c r="EK21" s="11">
        <v>14</v>
      </c>
      <c r="EL21" s="11">
        <v>13</v>
      </c>
      <c r="EM21" s="100">
        <v>7</v>
      </c>
      <c r="EO21" s="99">
        <v>14</v>
      </c>
      <c r="EP21" s="99">
        <v>7</v>
      </c>
      <c r="EQ21" s="99">
        <v>10</v>
      </c>
      <c r="ER21" s="99">
        <v>9</v>
      </c>
    </row>
    <row r="22" spans="1:148">
      <c r="A22" s="49" t="s">
        <v>37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/>
      <c r="O22" s="11" t="s">
        <v>25</v>
      </c>
      <c r="P22" s="11" t="s">
        <v>25</v>
      </c>
      <c r="Q22" s="11" t="s">
        <v>25</v>
      </c>
      <c r="R22" s="11" t="s">
        <v>25</v>
      </c>
      <c r="S22" s="11" t="s">
        <v>25</v>
      </c>
      <c r="T22" s="11" t="s">
        <v>25</v>
      </c>
      <c r="U22" s="11" t="s">
        <v>25</v>
      </c>
      <c r="V22" s="11" t="s">
        <v>25</v>
      </c>
      <c r="W22" s="11" t="s">
        <v>25</v>
      </c>
      <c r="X22" s="11" t="s">
        <v>25</v>
      </c>
      <c r="Y22" s="11" t="s">
        <v>25</v>
      </c>
      <c r="Z22" s="11" t="s">
        <v>25</v>
      </c>
      <c r="AA22" s="11"/>
      <c r="AB22" s="11" t="s">
        <v>25</v>
      </c>
      <c r="AC22" s="11" t="s">
        <v>25</v>
      </c>
      <c r="AD22" s="11" t="s">
        <v>25</v>
      </c>
      <c r="AE22" s="11" t="s">
        <v>25</v>
      </c>
      <c r="AF22" s="11" t="s">
        <v>25</v>
      </c>
      <c r="AG22" s="11" t="s">
        <v>25</v>
      </c>
      <c r="AH22" s="11" t="s">
        <v>25</v>
      </c>
      <c r="AI22" s="11" t="s">
        <v>25</v>
      </c>
      <c r="AJ22" s="11" t="s">
        <v>25</v>
      </c>
      <c r="AK22" s="11" t="s">
        <v>25</v>
      </c>
      <c r="AL22" s="11" t="s">
        <v>25</v>
      </c>
      <c r="AM22" s="11" t="s">
        <v>25</v>
      </c>
      <c r="AN22" s="11"/>
      <c r="AO22" s="11" t="s">
        <v>25</v>
      </c>
      <c r="AP22" s="11" t="s">
        <v>25</v>
      </c>
      <c r="AQ22" s="11" t="s">
        <v>25</v>
      </c>
      <c r="AR22" s="11" t="s">
        <v>25</v>
      </c>
      <c r="AS22" s="11" t="s">
        <v>25</v>
      </c>
      <c r="AT22" s="11" t="s">
        <v>25</v>
      </c>
      <c r="AU22" s="11" t="s">
        <v>25</v>
      </c>
      <c r="AV22" s="11" t="s">
        <v>25</v>
      </c>
      <c r="AW22" s="11" t="s">
        <v>25</v>
      </c>
      <c r="AX22" s="11" t="s">
        <v>25</v>
      </c>
      <c r="AY22" s="11" t="s">
        <v>25</v>
      </c>
      <c r="AZ22" s="11" t="s">
        <v>25</v>
      </c>
      <c r="BA22" s="11"/>
      <c r="BB22" s="11" t="s">
        <v>25</v>
      </c>
      <c r="BC22" s="11" t="s">
        <v>25</v>
      </c>
      <c r="BD22" s="11" t="s">
        <v>25</v>
      </c>
      <c r="BE22" s="11" t="s">
        <v>25</v>
      </c>
      <c r="BF22" s="11" t="s">
        <v>25</v>
      </c>
      <c r="BG22" s="11" t="s">
        <v>25</v>
      </c>
      <c r="BH22" s="11" t="s">
        <v>25</v>
      </c>
      <c r="BI22" s="11" t="s">
        <v>25</v>
      </c>
      <c r="BJ22" s="11" t="s">
        <v>25</v>
      </c>
      <c r="BK22" s="11" t="s">
        <v>25</v>
      </c>
      <c r="BL22" s="11" t="s">
        <v>25</v>
      </c>
      <c r="BM22" s="11" t="s">
        <v>25</v>
      </c>
      <c r="BN22" s="11"/>
      <c r="BO22" s="11" t="s">
        <v>25</v>
      </c>
      <c r="BP22" s="11" t="s">
        <v>25</v>
      </c>
      <c r="BQ22" s="11" t="s">
        <v>25</v>
      </c>
      <c r="BR22" s="11">
        <v>1</v>
      </c>
      <c r="BS22" s="11" t="s">
        <v>25</v>
      </c>
      <c r="BT22" s="11" t="s">
        <v>25</v>
      </c>
      <c r="BU22" s="11" t="s">
        <v>25</v>
      </c>
      <c r="BV22" s="11" t="s">
        <v>25</v>
      </c>
      <c r="BW22" s="11" t="s">
        <v>25</v>
      </c>
      <c r="BX22" s="11" t="s">
        <v>25</v>
      </c>
      <c r="BY22" s="11" t="s">
        <v>25</v>
      </c>
      <c r="BZ22" s="11" t="s">
        <v>25</v>
      </c>
      <c r="CA22" s="11"/>
      <c r="CB22" s="11" t="s">
        <v>25</v>
      </c>
      <c r="CC22" s="11" t="s">
        <v>25</v>
      </c>
      <c r="CD22" s="11" t="s">
        <v>25</v>
      </c>
      <c r="CE22" s="11" t="s">
        <v>25</v>
      </c>
      <c r="CF22" s="11" t="s">
        <v>25</v>
      </c>
      <c r="CG22" s="11" t="s">
        <v>25</v>
      </c>
      <c r="CH22" s="11" t="s">
        <v>25</v>
      </c>
      <c r="CI22" s="11" t="s">
        <v>25</v>
      </c>
      <c r="CJ22" s="11" t="s">
        <v>25</v>
      </c>
      <c r="CK22" s="11" t="s">
        <v>25</v>
      </c>
      <c r="CL22" s="11" t="s">
        <v>25</v>
      </c>
      <c r="CM22" s="11" t="s">
        <v>25</v>
      </c>
      <c r="CN22" s="11"/>
      <c r="CO22" s="11" t="s">
        <v>25</v>
      </c>
      <c r="CP22" s="11" t="s">
        <v>25</v>
      </c>
      <c r="CQ22" s="11" t="s">
        <v>25</v>
      </c>
      <c r="CR22" s="11" t="s">
        <v>25</v>
      </c>
      <c r="CS22" s="11" t="s">
        <v>25</v>
      </c>
      <c r="CT22" s="11" t="s">
        <v>25</v>
      </c>
      <c r="CU22" s="11" t="s">
        <v>25</v>
      </c>
      <c r="CV22" s="11" t="s">
        <v>25</v>
      </c>
      <c r="CW22" s="11" t="s">
        <v>25</v>
      </c>
      <c r="CX22" s="11" t="s">
        <v>25</v>
      </c>
      <c r="CY22" s="11" t="s">
        <v>25</v>
      </c>
      <c r="CZ22" s="11" t="s">
        <v>25</v>
      </c>
      <c r="DA22" s="11"/>
      <c r="DB22" s="11" t="s">
        <v>25</v>
      </c>
      <c r="DC22" s="11" t="s">
        <v>25</v>
      </c>
      <c r="DD22" s="11" t="s">
        <v>25</v>
      </c>
      <c r="DE22" s="11" t="s">
        <v>25</v>
      </c>
      <c r="DF22" s="11" t="s">
        <v>25</v>
      </c>
      <c r="DG22" s="11" t="s">
        <v>25</v>
      </c>
      <c r="DH22" s="11" t="s">
        <v>25</v>
      </c>
      <c r="DI22" s="11" t="s">
        <v>25</v>
      </c>
      <c r="DJ22" s="11" t="s">
        <v>25</v>
      </c>
      <c r="DK22" s="11" t="s">
        <v>25</v>
      </c>
      <c r="DL22" s="11" t="s">
        <v>25</v>
      </c>
      <c r="DM22" s="11" t="s">
        <v>25</v>
      </c>
      <c r="DN22" s="15"/>
      <c r="DO22" s="11" t="s">
        <v>25</v>
      </c>
      <c r="DP22" s="11" t="s">
        <v>25</v>
      </c>
      <c r="DQ22" s="11" t="s">
        <v>25</v>
      </c>
      <c r="DR22" s="11" t="s">
        <v>25</v>
      </c>
      <c r="DS22" s="11" t="s">
        <v>25</v>
      </c>
      <c r="DT22" s="11" t="s">
        <v>25</v>
      </c>
      <c r="DU22" s="11" t="s">
        <v>25</v>
      </c>
      <c r="DV22" s="11" t="s">
        <v>25</v>
      </c>
      <c r="DW22" s="11" t="s">
        <v>25</v>
      </c>
      <c r="DX22" s="11" t="s">
        <v>25</v>
      </c>
      <c r="DY22" s="11" t="s">
        <v>25</v>
      </c>
      <c r="DZ22" s="11" t="s">
        <v>25</v>
      </c>
      <c r="EA22" s="11"/>
      <c r="EB22" s="11" t="s">
        <v>25</v>
      </c>
      <c r="EC22" s="11" t="s">
        <v>25</v>
      </c>
      <c r="ED22" s="11" t="s">
        <v>25</v>
      </c>
      <c r="EE22" s="11" t="s">
        <v>25</v>
      </c>
      <c r="EF22" s="11" t="s">
        <v>25</v>
      </c>
      <c r="EG22" s="11" t="s">
        <v>25</v>
      </c>
      <c r="EH22" s="11" t="s">
        <v>25</v>
      </c>
      <c r="EI22" s="11" t="s">
        <v>25</v>
      </c>
      <c r="EJ22" s="11" t="s">
        <v>25</v>
      </c>
      <c r="EK22" s="11" t="s">
        <v>25</v>
      </c>
      <c r="EL22" s="11" t="s">
        <v>25</v>
      </c>
      <c r="EM22" s="101" t="s">
        <v>25</v>
      </c>
      <c r="EO22" s="99" t="s">
        <v>25</v>
      </c>
      <c r="EP22" s="99" t="s">
        <v>25</v>
      </c>
      <c r="EQ22" s="99" t="s">
        <v>25</v>
      </c>
      <c r="ER22" s="99" t="s">
        <v>25</v>
      </c>
    </row>
    <row r="23" spans="1:148">
      <c r="A23" s="49" t="s">
        <v>38</v>
      </c>
      <c r="B23" s="11">
        <v>19</v>
      </c>
      <c r="C23" s="11">
        <v>0</v>
      </c>
      <c r="D23" s="11">
        <v>43</v>
      </c>
      <c r="E23" s="11">
        <v>28</v>
      </c>
      <c r="F23" s="11">
        <v>29</v>
      </c>
      <c r="G23" s="11">
        <v>37</v>
      </c>
      <c r="H23" s="11">
        <v>37</v>
      </c>
      <c r="I23" s="11">
        <v>29</v>
      </c>
      <c r="J23" s="11">
        <v>43</v>
      </c>
      <c r="K23" s="11">
        <v>34</v>
      </c>
      <c r="L23" s="11">
        <v>24</v>
      </c>
      <c r="M23" s="11">
        <v>34</v>
      </c>
      <c r="N23" s="11"/>
      <c r="O23" s="11">
        <v>25</v>
      </c>
      <c r="P23" s="11">
        <v>48</v>
      </c>
      <c r="Q23" s="11">
        <v>52</v>
      </c>
      <c r="R23" s="11">
        <v>47</v>
      </c>
      <c r="S23" s="11">
        <v>40</v>
      </c>
      <c r="T23" s="11">
        <v>46</v>
      </c>
      <c r="U23" s="11">
        <v>36</v>
      </c>
      <c r="V23" s="11">
        <v>44</v>
      </c>
      <c r="W23" s="11">
        <v>31</v>
      </c>
      <c r="X23" s="11">
        <v>34</v>
      </c>
      <c r="Y23" s="11">
        <v>35</v>
      </c>
      <c r="Z23" s="11">
        <v>23</v>
      </c>
      <c r="AA23" s="11"/>
      <c r="AB23" s="11">
        <v>23</v>
      </c>
      <c r="AC23" s="11">
        <v>36</v>
      </c>
      <c r="AD23" s="11">
        <v>39</v>
      </c>
      <c r="AE23" s="11">
        <v>47</v>
      </c>
      <c r="AF23" s="11">
        <v>28</v>
      </c>
      <c r="AG23" s="11">
        <v>45</v>
      </c>
      <c r="AH23" s="11">
        <v>43</v>
      </c>
      <c r="AI23" s="11">
        <v>49</v>
      </c>
      <c r="AJ23" s="11">
        <v>50</v>
      </c>
      <c r="AK23" s="11">
        <v>52</v>
      </c>
      <c r="AL23" s="11">
        <v>48</v>
      </c>
      <c r="AM23" s="11">
        <v>51</v>
      </c>
      <c r="AN23" s="11"/>
      <c r="AO23" s="11">
        <v>49</v>
      </c>
      <c r="AP23" s="11">
        <v>48</v>
      </c>
      <c r="AQ23" s="11">
        <v>42</v>
      </c>
      <c r="AR23" s="11">
        <v>59</v>
      </c>
      <c r="AS23" s="11">
        <v>42</v>
      </c>
      <c r="AT23" s="11">
        <v>48</v>
      </c>
      <c r="AU23" s="11">
        <v>46</v>
      </c>
      <c r="AV23" s="11">
        <v>46</v>
      </c>
      <c r="AW23" s="11">
        <v>58</v>
      </c>
      <c r="AX23" s="11">
        <v>73</v>
      </c>
      <c r="AY23" s="11">
        <v>52</v>
      </c>
      <c r="AZ23" s="11">
        <v>44</v>
      </c>
      <c r="BA23" s="11"/>
      <c r="BB23" s="11">
        <v>40</v>
      </c>
      <c r="BC23" s="11">
        <v>35</v>
      </c>
      <c r="BD23" s="11">
        <v>46</v>
      </c>
      <c r="BE23" s="11">
        <v>41</v>
      </c>
      <c r="BF23" s="11">
        <v>26</v>
      </c>
      <c r="BG23" s="11">
        <v>41</v>
      </c>
      <c r="BH23" s="11">
        <v>34</v>
      </c>
      <c r="BI23" s="11">
        <v>56</v>
      </c>
      <c r="BJ23" s="11">
        <v>67</v>
      </c>
      <c r="BK23" s="11">
        <v>43</v>
      </c>
      <c r="BL23" s="11">
        <v>53</v>
      </c>
      <c r="BM23" s="11">
        <v>57</v>
      </c>
      <c r="BN23" s="11"/>
      <c r="BO23" s="11">
        <v>50</v>
      </c>
      <c r="BP23" s="11">
        <v>50</v>
      </c>
      <c r="BQ23" s="11">
        <v>47</v>
      </c>
      <c r="BR23" s="11">
        <v>50</v>
      </c>
      <c r="BS23" s="11">
        <v>48</v>
      </c>
      <c r="BT23" s="11">
        <v>43</v>
      </c>
      <c r="BU23" s="11">
        <v>40</v>
      </c>
      <c r="BV23" s="11">
        <v>50</v>
      </c>
      <c r="BW23" s="11">
        <v>50</v>
      </c>
      <c r="BX23" s="11">
        <v>47</v>
      </c>
      <c r="BY23" s="11">
        <v>47</v>
      </c>
      <c r="BZ23" s="11">
        <v>47</v>
      </c>
      <c r="CA23" s="11"/>
      <c r="CB23" s="11">
        <v>68</v>
      </c>
      <c r="CC23" s="11">
        <v>60</v>
      </c>
      <c r="CD23" s="11">
        <v>63</v>
      </c>
      <c r="CE23" s="11">
        <v>27</v>
      </c>
      <c r="CF23" s="11">
        <v>50</v>
      </c>
      <c r="CG23" s="11">
        <v>50</v>
      </c>
      <c r="CH23" s="11">
        <v>53</v>
      </c>
      <c r="CI23" s="11">
        <v>50</v>
      </c>
      <c r="CJ23" s="11">
        <v>36</v>
      </c>
      <c r="CK23" s="11">
        <v>48</v>
      </c>
      <c r="CL23" s="11">
        <v>68</v>
      </c>
      <c r="CM23" s="11">
        <v>50</v>
      </c>
      <c r="CN23" s="11"/>
      <c r="CO23" s="11">
        <v>69</v>
      </c>
      <c r="CP23" s="11">
        <v>50</v>
      </c>
      <c r="CQ23" s="11">
        <v>77</v>
      </c>
      <c r="CR23" s="11">
        <v>61</v>
      </c>
      <c r="CS23" s="11">
        <v>31</v>
      </c>
      <c r="CT23" s="11">
        <v>28</v>
      </c>
      <c r="CU23" s="11">
        <v>34</v>
      </c>
      <c r="CV23" s="11">
        <v>57</v>
      </c>
      <c r="CW23" s="11">
        <v>57</v>
      </c>
      <c r="CX23" s="11">
        <v>48</v>
      </c>
      <c r="CY23" s="11">
        <v>60</v>
      </c>
      <c r="CZ23" s="11">
        <v>58</v>
      </c>
      <c r="DA23" s="11"/>
      <c r="DB23" s="11">
        <v>57</v>
      </c>
      <c r="DC23" s="11">
        <v>33</v>
      </c>
      <c r="DD23" s="11">
        <v>51</v>
      </c>
      <c r="DE23" s="11">
        <v>42</v>
      </c>
      <c r="DF23" s="11">
        <v>59</v>
      </c>
      <c r="DG23" s="11">
        <v>59</v>
      </c>
      <c r="DH23" s="11">
        <v>36</v>
      </c>
      <c r="DI23" s="11">
        <v>83</v>
      </c>
      <c r="DJ23" s="11">
        <v>54</v>
      </c>
      <c r="DK23" s="11">
        <v>56</v>
      </c>
      <c r="DL23" s="11">
        <v>50</v>
      </c>
      <c r="DM23" s="11">
        <v>58</v>
      </c>
      <c r="DN23" s="15"/>
      <c r="DO23" s="11">
        <v>37</v>
      </c>
      <c r="DP23" s="11">
        <v>29</v>
      </c>
      <c r="DQ23" s="11">
        <v>45</v>
      </c>
      <c r="DR23" s="11">
        <v>41</v>
      </c>
      <c r="DS23" s="11">
        <v>35</v>
      </c>
      <c r="DT23" s="11">
        <v>54</v>
      </c>
      <c r="DU23" s="11">
        <v>46</v>
      </c>
      <c r="DV23" s="11">
        <v>48</v>
      </c>
      <c r="DW23" s="11">
        <v>37</v>
      </c>
      <c r="DX23" s="11">
        <v>45</v>
      </c>
      <c r="DY23" s="11">
        <v>45</v>
      </c>
      <c r="DZ23" s="11">
        <v>31</v>
      </c>
      <c r="EA23" s="11"/>
      <c r="EB23" s="11">
        <v>37</v>
      </c>
      <c r="EC23" s="11">
        <v>27</v>
      </c>
      <c r="ED23" s="11">
        <v>71</v>
      </c>
      <c r="EE23" s="11">
        <v>51</v>
      </c>
      <c r="EF23" s="11">
        <v>57</v>
      </c>
      <c r="EG23" s="11">
        <v>38</v>
      </c>
      <c r="EH23" s="11">
        <v>53</v>
      </c>
      <c r="EI23" s="11">
        <v>74</v>
      </c>
      <c r="EJ23" s="11">
        <v>39</v>
      </c>
      <c r="EK23" s="11">
        <v>53</v>
      </c>
      <c r="EL23" s="11">
        <v>37</v>
      </c>
      <c r="EM23" s="102">
        <v>49</v>
      </c>
      <c r="EO23" s="99">
        <v>46</v>
      </c>
      <c r="EP23" s="99">
        <v>38</v>
      </c>
      <c r="EQ23" s="99">
        <v>59</v>
      </c>
      <c r="ER23" s="99">
        <v>59</v>
      </c>
    </row>
    <row r="24" spans="1:148" ht="15.75" customHeight="1">
      <c r="A24" s="49" t="s">
        <v>39</v>
      </c>
      <c r="B24" s="11">
        <v>2</v>
      </c>
      <c r="C24" s="11">
        <v>0</v>
      </c>
      <c r="D24" s="11">
        <v>1</v>
      </c>
      <c r="E24" s="11">
        <v>0</v>
      </c>
      <c r="F24" s="11">
        <v>0</v>
      </c>
      <c r="G24" s="11">
        <v>0</v>
      </c>
      <c r="H24" s="11">
        <v>0</v>
      </c>
      <c r="I24" s="11">
        <v>1</v>
      </c>
      <c r="J24" s="11">
        <v>0</v>
      </c>
      <c r="K24" s="11">
        <v>0</v>
      </c>
      <c r="L24" s="11">
        <v>0</v>
      </c>
      <c r="M24" s="11">
        <v>0</v>
      </c>
      <c r="N24" s="11"/>
      <c r="O24" s="11" t="s">
        <v>25</v>
      </c>
      <c r="P24" s="11" t="s">
        <v>25</v>
      </c>
      <c r="Q24" s="11" t="s">
        <v>25</v>
      </c>
      <c r="R24" s="11" t="s">
        <v>25</v>
      </c>
      <c r="S24" s="11" t="s">
        <v>25</v>
      </c>
      <c r="T24" s="11" t="s">
        <v>25</v>
      </c>
      <c r="U24" s="11" t="s">
        <v>25</v>
      </c>
      <c r="V24" s="11" t="s">
        <v>25</v>
      </c>
      <c r="W24" s="11" t="s">
        <v>25</v>
      </c>
      <c r="X24" s="11">
        <v>1</v>
      </c>
      <c r="Y24" s="11">
        <v>1</v>
      </c>
      <c r="Z24" s="11" t="s">
        <v>25</v>
      </c>
      <c r="AA24" s="11"/>
      <c r="AB24" s="11" t="s">
        <v>25</v>
      </c>
      <c r="AC24" s="11">
        <v>1</v>
      </c>
      <c r="AD24" s="11" t="s">
        <v>25</v>
      </c>
      <c r="AE24" s="11">
        <v>1</v>
      </c>
      <c r="AF24" s="11">
        <v>1</v>
      </c>
      <c r="AG24" s="11" t="s">
        <v>25</v>
      </c>
      <c r="AH24" s="11" t="s">
        <v>25</v>
      </c>
      <c r="AI24" s="11" t="s">
        <v>25</v>
      </c>
      <c r="AJ24" s="11" t="s">
        <v>25</v>
      </c>
      <c r="AK24" s="11" t="s">
        <v>25</v>
      </c>
      <c r="AL24" s="11">
        <v>6</v>
      </c>
      <c r="AM24" s="11" t="s">
        <v>25</v>
      </c>
      <c r="AN24" s="11"/>
      <c r="AO24" s="11">
        <v>1</v>
      </c>
      <c r="AP24" s="11" t="s">
        <v>25</v>
      </c>
      <c r="AQ24" s="11" t="s">
        <v>25</v>
      </c>
      <c r="AR24" s="11" t="s">
        <v>25</v>
      </c>
      <c r="AS24" s="11" t="s">
        <v>25</v>
      </c>
      <c r="AT24" s="11" t="s">
        <v>25</v>
      </c>
      <c r="AU24" s="11" t="s">
        <v>25</v>
      </c>
      <c r="AV24" s="11" t="s">
        <v>25</v>
      </c>
      <c r="AW24" s="11" t="s">
        <v>25</v>
      </c>
      <c r="AX24" s="11" t="s">
        <v>25</v>
      </c>
      <c r="AY24" s="11" t="s">
        <v>25</v>
      </c>
      <c r="AZ24" s="11" t="s">
        <v>25</v>
      </c>
      <c r="BA24" s="11"/>
      <c r="BB24" s="11" t="s">
        <v>25</v>
      </c>
      <c r="BC24" s="11" t="s">
        <v>25</v>
      </c>
      <c r="BD24" s="11" t="s">
        <v>25</v>
      </c>
      <c r="BE24" s="11" t="s">
        <v>25</v>
      </c>
      <c r="BF24" s="11" t="s">
        <v>25</v>
      </c>
      <c r="BG24" s="11" t="s">
        <v>25</v>
      </c>
      <c r="BH24" s="11" t="s">
        <v>25</v>
      </c>
      <c r="BI24" s="11" t="s">
        <v>25</v>
      </c>
      <c r="BJ24" s="11" t="s">
        <v>25</v>
      </c>
      <c r="BK24" s="11" t="s">
        <v>25</v>
      </c>
      <c r="BL24" s="11" t="s">
        <v>25</v>
      </c>
      <c r="BM24" s="11" t="s">
        <v>25</v>
      </c>
      <c r="BN24" s="11"/>
      <c r="BO24" s="11" t="s">
        <v>25</v>
      </c>
      <c r="BP24" s="11" t="s">
        <v>25</v>
      </c>
      <c r="BQ24" s="11" t="s">
        <v>25</v>
      </c>
      <c r="BR24" s="11" t="s">
        <v>25</v>
      </c>
      <c r="BS24" s="11" t="s">
        <v>25</v>
      </c>
      <c r="BT24" s="11" t="s">
        <v>25</v>
      </c>
      <c r="BU24" s="11" t="s">
        <v>25</v>
      </c>
      <c r="BV24" s="11" t="s">
        <v>25</v>
      </c>
      <c r="BW24" s="11" t="s">
        <v>25</v>
      </c>
      <c r="BX24" s="11" t="s">
        <v>25</v>
      </c>
      <c r="BY24" s="11" t="s">
        <v>25</v>
      </c>
      <c r="BZ24" s="11" t="s">
        <v>25</v>
      </c>
      <c r="CA24" s="11"/>
      <c r="CB24" s="11" t="s">
        <v>25</v>
      </c>
      <c r="CC24" s="11" t="s">
        <v>25</v>
      </c>
      <c r="CD24" s="11" t="s">
        <v>25</v>
      </c>
      <c r="CE24" s="11" t="s">
        <v>25</v>
      </c>
      <c r="CF24" s="11">
        <v>1</v>
      </c>
      <c r="CG24" s="11" t="s">
        <v>25</v>
      </c>
      <c r="CH24" s="11" t="s">
        <v>25</v>
      </c>
      <c r="CI24" s="11">
        <v>1</v>
      </c>
      <c r="CJ24" s="11">
        <v>1</v>
      </c>
      <c r="CK24" s="11" t="s">
        <v>25</v>
      </c>
      <c r="CL24" s="11" t="s">
        <v>25</v>
      </c>
      <c r="CM24" s="11" t="s">
        <v>25</v>
      </c>
      <c r="CN24" s="11"/>
      <c r="CO24" s="11" t="s">
        <v>25</v>
      </c>
      <c r="CP24" s="11" t="s">
        <v>25</v>
      </c>
      <c r="CQ24" s="11" t="s">
        <v>25</v>
      </c>
      <c r="CR24" s="11" t="s">
        <v>25</v>
      </c>
      <c r="CS24" s="11" t="s">
        <v>25</v>
      </c>
      <c r="CT24" s="11">
        <v>1</v>
      </c>
      <c r="CU24" s="11" t="s">
        <v>25</v>
      </c>
      <c r="CV24" s="11" t="s">
        <v>25</v>
      </c>
      <c r="CW24" s="11" t="s">
        <v>25</v>
      </c>
      <c r="CX24" s="11" t="s">
        <v>25</v>
      </c>
      <c r="CY24" s="11" t="s">
        <v>25</v>
      </c>
      <c r="CZ24" s="11" t="s">
        <v>25</v>
      </c>
      <c r="DA24" s="11"/>
      <c r="DB24" s="11" t="s">
        <v>25</v>
      </c>
      <c r="DC24" s="11">
        <v>1</v>
      </c>
      <c r="DD24" s="11" t="s">
        <v>25</v>
      </c>
      <c r="DE24" s="11" t="s">
        <v>25</v>
      </c>
      <c r="DF24" s="11" t="s">
        <v>25</v>
      </c>
      <c r="DG24" s="11" t="s">
        <v>25</v>
      </c>
      <c r="DH24" s="11" t="s">
        <v>25</v>
      </c>
      <c r="DI24" s="11" t="s">
        <v>25</v>
      </c>
      <c r="DJ24" s="11" t="s">
        <v>25</v>
      </c>
      <c r="DK24" s="11" t="s">
        <v>25</v>
      </c>
      <c r="DL24" s="11" t="s">
        <v>25</v>
      </c>
      <c r="DM24" s="11" t="s">
        <v>25</v>
      </c>
      <c r="DN24" s="15"/>
      <c r="DO24" s="11">
        <v>1</v>
      </c>
      <c r="DP24" s="11" t="s">
        <v>25</v>
      </c>
      <c r="DQ24" s="11" t="s">
        <v>25</v>
      </c>
      <c r="DR24" s="11" t="s">
        <v>25</v>
      </c>
      <c r="DS24" s="11" t="s">
        <v>25</v>
      </c>
      <c r="DT24" s="11" t="s">
        <v>25</v>
      </c>
      <c r="DU24" s="11" t="s">
        <v>25</v>
      </c>
      <c r="DV24" s="11" t="s">
        <v>25</v>
      </c>
      <c r="DW24" s="11" t="s">
        <v>25</v>
      </c>
      <c r="DX24" s="11">
        <v>2</v>
      </c>
      <c r="DY24" s="11" t="s">
        <v>25</v>
      </c>
      <c r="DZ24" s="11" t="s">
        <v>25</v>
      </c>
      <c r="EA24" s="11"/>
      <c r="EB24" s="11">
        <v>1</v>
      </c>
      <c r="EC24" s="11" t="s">
        <v>25</v>
      </c>
      <c r="ED24" s="11">
        <v>1</v>
      </c>
      <c r="EE24" s="11" t="s">
        <v>25</v>
      </c>
      <c r="EF24" s="11">
        <v>1</v>
      </c>
      <c r="EG24" s="11" t="s">
        <v>25</v>
      </c>
      <c r="EH24" s="11">
        <v>3</v>
      </c>
      <c r="EI24" s="11">
        <v>2</v>
      </c>
      <c r="EJ24" s="11" t="s">
        <v>25</v>
      </c>
      <c r="EK24" s="11">
        <v>2</v>
      </c>
      <c r="EL24" s="11">
        <v>3</v>
      </c>
      <c r="EM24" s="100">
        <v>1</v>
      </c>
      <c r="EO24" s="99">
        <v>1</v>
      </c>
      <c r="EP24" s="99" t="s">
        <v>25</v>
      </c>
      <c r="EQ24" s="99" t="s">
        <v>25</v>
      </c>
      <c r="ER24" s="99">
        <v>2</v>
      </c>
    </row>
    <row r="25" spans="1:148" ht="15.75" customHeight="1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4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01"/>
      <c r="EO25" s="98"/>
      <c r="EP25" s="98"/>
      <c r="EQ25" s="98"/>
      <c r="ER25" s="98"/>
    </row>
    <row r="26" spans="1:148" ht="15.75" customHeight="1">
      <c r="A26" s="47" t="s">
        <v>40</v>
      </c>
      <c r="B26" s="48">
        <v>131</v>
      </c>
      <c r="C26" s="48">
        <v>192</v>
      </c>
      <c r="D26" s="48">
        <v>193</v>
      </c>
      <c r="E26" s="48">
        <v>173</v>
      </c>
      <c r="F26" s="48">
        <v>204</v>
      </c>
      <c r="G26" s="48">
        <v>217</v>
      </c>
      <c r="H26" s="48">
        <v>218</v>
      </c>
      <c r="I26" s="48">
        <v>179</v>
      </c>
      <c r="J26" s="48">
        <v>164</v>
      </c>
      <c r="K26" s="48">
        <v>179</v>
      </c>
      <c r="L26" s="13">
        <v>154</v>
      </c>
      <c r="M26" s="13">
        <v>144</v>
      </c>
      <c r="N26" s="13"/>
      <c r="O26" s="13">
        <v>129</v>
      </c>
      <c r="P26" s="13">
        <v>114</v>
      </c>
      <c r="Q26" s="13">
        <v>216</v>
      </c>
      <c r="R26" s="13">
        <v>173</v>
      </c>
      <c r="S26" s="13">
        <v>134</v>
      </c>
      <c r="T26" s="13">
        <v>131</v>
      </c>
      <c r="U26" s="13">
        <v>149</v>
      </c>
      <c r="V26" s="13">
        <v>149</v>
      </c>
      <c r="W26" s="13">
        <v>129</v>
      </c>
      <c r="X26" s="13">
        <v>142</v>
      </c>
      <c r="Y26" s="13">
        <v>179</v>
      </c>
      <c r="Z26" s="13">
        <v>196</v>
      </c>
      <c r="AA26" s="13"/>
      <c r="AB26" s="13">
        <v>105</v>
      </c>
      <c r="AC26" s="13">
        <v>116</v>
      </c>
      <c r="AD26" s="13">
        <v>147</v>
      </c>
      <c r="AE26" s="13">
        <v>150</v>
      </c>
      <c r="AF26" s="13">
        <v>174</v>
      </c>
      <c r="AG26" s="13">
        <v>178</v>
      </c>
      <c r="AH26" s="13">
        <v>171</v>
      </c>
      <c r="AI26" s="13">
        <v>176</v>
      </c>
      <c r="AJ26" s="13">
        <v>140</v>
      </c>
      <c r="AK26" s="13">
        <v>174</v>
      </c>
      <c r="AL26" s="13">
        <v>148</v>
      </c>
      <c r="AM26" s="13">
        <v>122</v>
      </c>
      <c r="AN26" s="13"/>
      <c r="AO26" s="13">
        <v>179</v>
      </c>
      <c r="AP26" s="13">
        <v>163</v>
      </c>
      <c r="AQ26" s="13">
        <v>181</v>
      </c>
      <c r="AR26" s="13">
        <v>221</v>
      </c>
      <c r="AS26" s="13">
        <v>176</v>
      </c>
      <c r="AT26" s="13">
        <v>134</v>
      </c>
      <c r="AU26" s="13">
        <v>193</v>
      </c>
      <c r="AV26" s="13">
        <v>134</v>
      </c>
      <c r="AW26" s="13">
        <v>191</v>
      </c>
      <c r="AX26" s="13">
        <v>185</v>
      </c>
      <c r="AY26" s="13">
        <v>170</v>
      </c>
      <c r="AZ26" s="13">
        <v>165</v>
      </c>
      <c r="BA26" s="13"/>
      <c r="BB26" s="13">
        <v>212</v>
      </c>
      <c r="BC26" s="13">
        <v>148</v>
      </c>
      <c r="BD26" s="13">
        <v>197</v>
      </c>
      <c r="BE26" s="13">
        <v>134</v>
      </c>
      <c r="BF26" s="13">
        <v>172</v>
      </c>
      <c r="BG26" s="13">
        <v>177</v>
      </c>
      <c r="BH26" s="13">
        <v>151</v>
      </c>
      <c r="BI26" s="13">
        <v>202</v>
      </c>
      <c r="BJ26" s="13">
        <v>208</v>
      </c>
      <c r="BK26" s="13">
        <v>155</v>
      </c>
      <c r="BL26" s="13">
        <v>183</v>
      </c>
      <c r="BM26" s="13">
        <v>189</v>
      </c>
      <c r="BN26" s="13"/>
      <c r="BO26" s="13">
        <v>183</v>
      </c>
      <c r="BP26" s="13">
        <v>183</v>
      </c>
      <c r="BQ26" s="13">
        <v>168</v>
      </c>
      <c r="BR26" s="13">
        <v>160</v>
      </c>
      <c r="BS26" s="13">
        <v>157</v>
      </c>
      <c r="BT26" s="13">
        <v>157</v>
      </c>
      <c r="BU26" s="13">
        <v>144</v>
      </c>
      <c r="BV26" s="13">
        <v>179</v>
      </c>
      <c r="BW26" s="13">
        <v>206</v>
      </c>
      <c r="BX26" s="13">
        <v>179</v>
      </c>
      <c r="BY26" s="13">
        <v>147</v>
      </c>
      <c r="BZ26" s="13">
        <v>189</v>
      </c>
      <c r="CA26" s="13"/>
      <c r="CB26" s="13">
        <v>200</v>
      </c>
      <c r="CC26" s="13">
        <v>167</v>
      </c>
      <c r="CD26" s="13">
        <v>120</v>
      </c>
      <c r="CE26" s="13">
        <v>79</v>
      </c>
      <c r="CF26" s="13">
        <v>149</v>
      </c>
      <c r="CG26" s="13">
        <v>124</v>
      </c>
      <c r="CH26" s="13">
        <v>110</v>
      </c>
      <c r="CI26" s="13">
        <v>97</v>
      </c>
      <c r="CJ26" s="13">
        <v>146</v>
      </c>
      <c r="CK26" s="13">
        <v>115</v>
      </c>
      <c r="CL26" s="13">
        <v>108</v>
      </c>
      <c r="CM26" s="13">
        <v>108</v>
      </c>
      <c r="CN26" s="13"/>
      <c r="CO26" s="13">
        <v>146</v>
      </c>
      <c r="CP26" s="13">
        <v>127</v>
      </c>
      <c r="CQ26" s="13">
        <v>151</v>
      </c>
      <c r="CR26" s="13">
        <v>153</v>
      </c>
      <c r="CS26" s="13">
        <v>122</v>
      </c>
      <c r="CT26" s="13">
        <v>135</v>
      </c>
      <c r="CU26" s="13">
        <v>135</v>
      </c>
      <c r="CV26" s="13">
        <v>150</v>
      </c>
      <c r="CW26" s="13">
        <v>140</v>
      </c>
      <c r="CX26" s="13">
        <v>142</v>
      </c>
      <c r="CY26" s="13">
        <v>146</v>
      </c>
      <c r="CZ26" s="13">
        <v>136</v>
      </c>
      <c r="DA26" s="13"/>
      <c r="DB26" s="13">
        <v>112</v>
      </c>
      <c r="DC26" s="13">
        <v>149</v>
      </c>
      <c r="DD26" s="13">
        <v>173</v>
      </c>
      <c r="DE26" s="13">
        <v>160</v>
      </c>
      <c r="DF26" s="13">
        <v>171</v>
      </c>
      <c r="DG26" s="13">
        <v>186</v>
      </c>
      <c r="DH26" s="13">
        <v>174</v>
      </c>
      <c r="DI26" s="13">
        <v>189</v>
      </c>
      <c r="DJ26" s="13">
        <v>201</v>
      </c>
      <c r="DK26" s="13">
        <v>225</v>
      </c>
      <c r="DL26" s="13">
        <v>144</v>
      </c>
      <c r="DM26" s="13">
        <v>188</v>
      </c>
      <c r="DN26" s="14"/>
      <c r="DO26" s="13">
        <v>218</v>
      </c>
      <c r="DP26" s="13">
        <v>136</v>
      </c>
      <c r="DQ26" s="13">
        <v>163</v>
      </c>
      <c r="DR26" s="13">
        <v>178</v>
      </c>
      <c r="DS26" s="13">
        <v>192</v>
      </c>
      <c r="DT26" s="13">
        <v>169</v>
      </c>
      <c r="DU26" s="13">
        <v>173</v>
      </c>
      <c r="DV26" s="13">
        <v>238</v>
      </c>
      <c r="DW26" s="13">
        <v>178</v>
      </c>
      <c r="DX26" s="13">
        <v>221</v>
      </c>
      <c r="DY26" s="13">
        <v>194</v>
      </c>
      <c r="DZ26" s="13">
        <v>183</v>
      </c>
      <c r="EA26" s="13"/>
      <c r="EB26" s="13">
        <v>218</v>
      </c>
      <c r="EC26" s="13">
        <v>231</v>
      </c>
      <c r="ED26" s="13">
        <v>226</v>
      </c>
      <c r="EE26" s="13">
        <v>200</v>
      </c>
      <c r="EF26" s="13">
        <v>217</v>
      </c>
      <c r="EG26" s="13">
        <v>183</v>
      </c>
      <c r="EH26" s="13">
        <v>206</v>
      </c>
      <c r="EI26" s="13">
        <v>227</v>
      </c>
      <c r="EJ26" s="13">
        <v>166</v>
      </c>
      <c r="EK26" s="13">
        <v>176</v>
      </c>
      <c r="EL26" s="13">
        <v>169</v>
      </c>
      <c r="EM26" s="102">
        <v>159</v>
      </c>
      <c r="EO26" s="97">
        <v>212</v>
      </c>
      <c r="EP26" s="97">
        <v>150</v>
      </c>
      <c r="EQ26" s="97">
        <v>176</v>
      </c>
      <c r="ER26" s="97">
        <v>159</v>
      </c>
    </row>
    <row r="27" spans="1:148" ht="15.75" customHeight="1">
      <c r="A27" s="49" t="s">
        <v>41</v>
      </c>
      <c r="B27" s="11" t="s">
        <v>42</v>
      </c>
      <c r="C27" s="11" t="s">
        <v>42</v>
      </c>
      <c r="D27" s="11">
        <v>54</v>
      </c>
      <c r="E27" s="11">
        <v>54</v>
      </c>
      <c r="F27" s="11">
        <v>67</v>
      </c>
      <c r="G27" s="11">
        <v>75</v>
      </c>
      <c r="H27" s="11">
        <v>76</v>
      </c>
      <c r="I27" s="11">
        <v>62</v>
      </c>
      <c r="J27" s="11">
        <v>65</v>
      </c>
      <c r="K27" s="11">
        <v>57</v>
      </c>
      <c r="L27" s="11">
        <v>45</v>
      </c>
      <c r="M27" s="11">
        <v>44</v>
      </c>
      <c r="N27" s="11"/>
      <c r="O27" s="11">
        <v>38</v>
      </c>
      <c r="P27" s="11">
        <v>35</v>
      </c>
      <c r="Q27" s="11">
        <v>62</v>
      </c>
      <c r="R27" s="11">
        <v>47</v>
      </c>
      <c r="S27" s="11">
        <v>39</v>
      </c>
      <c r="T27" s="11">
        <v>49</v>
      </c>
      <c r="U27" s="11">
        <v>52</v>
      </c>
      <c r="V27" s="11">
        <v>40</v>
      </c>
      <c r="W27" s="11">
        <v>34</v>
      </c>
      <c r="X27" s="11">
        <v>44</v>
      </c>
      <c r="Y27" s="11">
        <v>46</v>
      </c>
      <c r="Z27" s="11">
        <v>64</v>
      </c>
      <c r="AA27" s="11"/>
      <c r="AB27" s="11">
        <v>36</v>
      </c>
      <c r="AC27" s="11">
        <v>34</v>
      </c>
      <c r="AD27" s="11">
        <v>46</v>
      </c>
      <c r="AE27" s="11">
        <v>51</v>
      </c>
      <c r="AF27" s="11">
        <v>82</v>
      </c>
      <c r="AG27" s="11">
        <v>65</v>
      </c>
      <c r="AH27" s="11">
        <v>59</v>
      </c>
      <c r="AI27" s="11">
        <v>60</v>
      </c>
      <c r="AJ27" s="11">
        <v>41</v>
      </c>
      <c r="AK27" s="11">
        <v>64</v>
      </c>
      <c r="AL27" s="11">
        <v>30</v>
      </c>
      <c r="AM27" s="11">
        <v>40</v>
      </c>
      <c r="AN27" s="11"/>
      <c r="AO27" s="11">
        <v>64</v>
      </c>
      <c r="AP27" s="11">
        <v>60</v>
      </c>
      <c r="AQ27" s="11">
        <v>53</v>
      </c>
      <c r="AR27" s="11">
        <v>83</v>
      </c>
      <c r="AS27" s="11">
        <v>67</v>
      </c>
      <c r="AT27" s="11">
        <v>56</v>
      </c>
      <c r="AU27" s="11">
        <v>56</v>
      </c>
      <c r="AV27" s="11">
        <v>55</v>
      </c>
      <c r="AW27" s="11">
        <v>71</v>
      </c>
      <c r="AX27" s="11">
        <v>61</v>
      </c>
      <c r="AY27" s="11">
        <v>61</v>
      </c>
      <c r="AZ27" s="11">
        <v>53</v>
      </c>
      <c r="BA27" s="11"/>
      <c r="BB27" s="11">
        <v>58</v>
      </c>
      <c r="BC27" s="11">
        <v>43</v>
      </c>
      <c r="BD27" s="11">
        <v>44</v>
      </c>
      <c r="BE27" s="11">
        <v>32</v>
      </c>
      <c r="BF27" s="11">
        <v>48</v>
      </c>
      <c r="BG27" s="11">
        <v>43</v>
      </c>
      <c r="BH27" s="11">
        <v>47</v>
      </c>
      <c r="BI27" s="11">
        <v>75</v>
      </c>
      <c r="BJ27" s="11">
        <v>67</v>
      </c>
      <c r="BK27" s="11">
        <v>33</v>
      </c>
      <c r="BL27" s="11">
        <v>48</v>
      </c>
      <c r="BM27" s="11">
        <v>59</v>
      </c>
      <c r="BN27" s="11"/>
      <c r="BO27" s="11">
        <v>50</v>
      </c>
      <c r="BP27" s="11">
        <v>50</v>
      </c>
      <c r="BQ27" s="11">
        <v>43</v>
      </c>
      <c r="BR27" s="11">
        <v>50</v>
      </c>
      <c r="BS27" s="11">
        <v>49</v>
      </c>
      <c r="BT27" s="11">
        <v>40</v>
      </c>
      <c r="BU27" s="11">
        <v>35</v>
      </c>
      <c r="BV27" s="11">
        <v>54</v>
      </c>
      <c r="BW27" s="11">
        <v>60</v>
      </c>
      <c r="BX27" s="11">
        <v>46</v>
      </c>
      <c r="BY27" s="11">
        <v>37</v>
      </c>
      <c r="BZ27" s="11">
        <v>45</v>
      </c>
      <c r="CA27" s="11"/>
      <c r="CB27" s="11">
        <v>41</v>
      </c>
      <c r="CC27" s="11">
        <v>41</v>
      </c>
      <c r="CD27" s="11">
        <v>29</v>
      </c>
      <c r="CE27" s="11">
        <v>27</v>
      </c>
      <c r="CF27" s="11">
        <v>39</v>
      </c>
      <c r="CG27" s="11">
        <v>28</v>
      </c>
      <c r="CH27" s="11">
        <v>26</v>
      </c>
      <c r="CI27" s="11">
        <v>22</v>
      </c>
      <c r="CJ27" s="11">
        <v>16</v>
      </c>
      <c r="CK27" s="11">
        <v>11</v>
      </c>
      <c r="CL27" s="11">
        <v>16</v>
      </c>
      <c r="CM27" s="11">
        <v>28</v>
      </c>
      <c r="CN27" s="11"/>
      <c r="CO27" s="11">
        <v>33</v>
      </c>
      <c r="CP27" s="11">
        <v>23</v>
      </c>
      <c r="CQ27" s="11">
        <v>46</v>
      </c>
      <c r="CR27" s="11">
        <v>29</v>
      </c>
      <c r="CS27" s="11">
        <v>24</v>
      </c>
      <c r="CT27" s="11">
        <v>29</v>
      </c>
      <c r="CU27" s="11">
        <v>37</v>
      </c>
      <c r="CV27" s="11">
        <v>23</v>
      </c>
      <c r="CW27" s="11">
        <v>31</v>
      </c>
      <c r="CX27" s="11">
        <v>31</v>
      </c>
      <c r="CY27" s="11">
        <v>21</v>
      </c>
      <c r="CZ27" s="11">
        <v>27</v>
      </c>
      <c r="DA27" s="11"/>
      <c r="DB27" s="11">
        <v>21</v>
      </c>
      <c r="DC27" s="11">
        <v>11</v>
      </c>
      <c r="DD27" s="11">
        <v>19</v>
      </c>
      <c r="DE27" s="11">
        <v>21</v>
      </c>
      <c r="DF27" s="11">
        <v>23</v>
      </c>
      <c r="DG27" s="11">
        <v>24</v>
      </c>
      <c r="DH27" s="11">
        <v>29</v>
      </c>
      <c r="DI27" s="11">
        <v>35</v>
      </c>
      <c r="DJ27" s="11">
        <v>37</v>
      </c>
      <c r="DK27" s="11">
        <v>30</v>
      </c>
      <c r="DL27" s="11">
        <v>16</v>
      </c>
      <c r="DM27" s="11">
        <v>26</v>
      </c>
      <c r="DN27" s="15"/>
      <c r="DO27" s="11">
        <v>38</v>
      </c>
      <c r="DP27" s="11">
        <v>19</v>
      </c>
      <c r="DQ27" s="11">
        <v>30</v>
      </c>
      <c r="DR27" s="11">
        <v>25</v>
      </c>
      <c r="DS27" s="11">
        <v>25</v>
      </c>
      <c r="DT27" s="11">
        <v>21</v>
      </c>
      <c r="DU27" s="11">
        <v>35</v>
      </c>
      <c r="DV27" s="11">
        <v>35</v>
      </c>
      <c r="DW27" s="11">
        <v>37</v>
      </c>
      <c r="DX27" s="11">
        <v>46</v>
      </c>
      <c r="DY27" s="11">
        <v>19</v>
      </c>
      <c r="DZ27" s="11">
        <v>32</v>
      </c>
      <c r="EA27" s="11"/>
      <c r="EB27" s="11">
        <v>38</v>
      </c>
      <c r="EC27" s="11">
        <v>28</v>
      </c>
      <c r="ED27" s="11">
        <v>30</v>
      </c>
      <c r="EE27" s="11">
        <v>27</v>
      </c>
      <c r="EF27" s="11">
        <v>44</v>
      </c>
      <c r="EG27" s="11">
        <v>24</v>
      </c>
      <c r="EH27" s="11">
        <v>37</v>
      </c>
      <c r="EI27" s="11">
        <v>36</v>
      </c>
      <c r="EJ27" s="11">
        <v>29</v>
      </c>
      <c r="EK27" s="11">
        <v>17</v>
      </c>
      <c r="EL27" s="11">
        <v>25</v>
      </c>
      <c r="EM27" s="100">
        <v>26</v>
      </c>
      <c r="EO27" s="99">
        <v>40</v>
      </c>
      <c r="EP27" s="99">
        <v>19</v>
      </c>
      <c r="EQ27" s="99">
        <v>26</v>
      </c>
      <c r="ER27" s="99">
        <v>26</v>
      </c>
    </row>
    <row r="28" spans="1:148" ht="15.75" customHeight="1">
      <c r="A28" s="49" t="s">
        <v>43</v>
      </c>
      <c r="B28" s="11" t="s">
        <v>42</v>
      </c>
      <c r="C28" s="11" t="s">
        <v>42</v>
      </c>
      <c r="D28" s="11">
        <v>7</v>
      </c>
      <c r="E28" s="11">
        <v>10</v>
      </c>
      <c r="F28" s="11">
        <v>18</v>
      </c>
      <c r="G28" s="11">
        <v>14</v>
      </c>
      <c r="H28" s="11">
        <v>15</v>
      </c>
      <c r="I28" s="11">
        <v>17</v>
      </c>
      <c r="J28" s="11">
        <v>7</v>
      </c>
      <c r="K28" s="11">
        <v>13</v>
      </c>
      <c r="L28" s="11">
        <v>6</v>
      </c>
      <c r="M28" s="11">
        <v>6</v>
      </c>
      <c r="N28" s="11"/>
      <c r="O28" s="11">
        <v>17</v>
      </c>
      <c r="P28" s="11">
        <v>8</v>
      </c>
      <c r="Q28" s="11">
        <v>13</v>
      </c>
      <c r="R28" s="11">
        <v>26</v>
      </c>
      <c r="S28" s="11">
        <v>13</v>
      </c>
      <c r="T28" s="11">
        <v>8</v>
      </c>
      <c r="U28" s="11">
        <v>17</v>
      </c>
      <c r="V28" s="11">
        <v>10</v>
      </c>
      <c r="W28" s="11">
        <v>8</v>
      </c>
      <c r="X28" s="11">
        <v>10</v>
      </c>
      <c r="Y28" s="11">
        <v>4</v>
      </c>
      <c r="Z28" s="11">
        <v>15</v>
      </c>
      <c r="AA28" s="11"/>
      <c r="AB28" s="11">
        <v>10</v>
      </c>
      <c r="AC28" s="11">
        <v>11</v>
      </c>
      <c r="AD28" s="11">
        <v>11</v>
      </c>
      <c r="AE28" s="11">
        <v>10</v>
      </c>
      <c r="AF28" s="11">
        <v>10</v>
      </c>
      <c r="AG28" s="11">
        <v>6</v>
      </c>
      <c r="AH28" s="11">
        <v>9</v>
      </c>
      <c r="AI28" s="11">
        <v>15</v>
      </c>
      <c r="AJ28" s="11">
        <v>8</v>
      </c>
      <c r="AK28" s="11">
        <v>13</v>
      </c>
      <c r="AL28" s="11">
        <v>5</v>
      </c>
      <c r="AM28" s="11">
        <v>11</v>
      </c>
      <c r="AN28" s="11"/>
      <c r="AO28" s="11">
        <v>14</v>
      </c>
      <c r="AP28" s="11">
        <v>8</v>
      </c>
      <c r="AQ28" s="11">
        <v>16</v>
      </c>
      <c r="AR28" s="11">
        <v>14</v>
      </c>
      <c r="AS28" s="11">
        <v>15</v>
      </c>
      <c r="AT28" s="11">
        <v>13</v>
      </c>
      <c r="AU28" s="11">
        <v>11</v>
      </c>
      <c r="AV28" s="11">
        <v>11</v>
      </c>
      <c r="AW28" s="11">
        <v>14</v>
      </c>
      <c r="AX28" s="11">
        <v>3</v>
      </c>
      <c r="AY28" s="11">
        <v>11</v>
      </c>
      <c r="AZ28" s="11">
        <v>9</v>
      </c>
      <c r="BA28" s="11"/>
      <c r="BB28" s="11">
        <v>19</v>
      </c>
      <c r="BC28" s="11">
        <v>21</v>
      </c>
      <c r="BD28" s="11">
        <v>16</v>
      </c>
      <c r="BE28" s="11">
        <v>12</v>
      </c>
      <c r="BF28" s="11">
        <v>5</v>
      </c>
      <c r="BG28" s="11">
        <v>19</v>
      </c>
      <c r="BH28" s="11">
        <v>14</v>
      </c>
      <c r="BI28" s="11">
        <v>16</v>
      </c>
      <c r="BJ28" s="11">
        <v>18</v>
      </c>
      <c r="BK28" s="11">
        <v>13</v>
      </c>
      <c r="BL28" s="11">
        <v>16</v>
      </c>
      <c r="BM28" s="11">
        <v>19</v>
      </c>
      <c r="BN28" s="11"/>
      <c r="BO28" s="11">
        <v>22</v>
      </c>
      <c r="BP28" s="11">
        <v>22</v>
      </c>
      <c r="BQ28" s="11">
        <v>13</v>
      </c>
      <c r="BR28" s="11">
        <v>15</v>
      </c>
      <c r="BS28" s="11">
        <v>9</v>
      </c>
      <c r="BT28" s="11">
        <v>17</v>
      </c>
      <c r="BU28" s="11">
        <v>14</v>
      </c>
      <c r="BV28" s="11">
        <v>14</v>
      </c>
      <c r="BW28" s="11">
        <v>10</v>
      </c>
      <c r="BX28" s="11">
        <v>19</v>
      </c>
      <c r="BY28" s="11">
        <v>14</v>
      </c>
      <c r="BZ28" s="11">
        <v>19</v>
      </c>
      <c r="CA28" s="11"/>
      <c r="CB28" s="11">
        <v>17</v>
      </c>
      <c r="CC28" s="11">
        <v>9</v>
      </c>
      <c r="CD28" s="11">
        <v>8</v>
      </c>
      <c r="CE28" s="11">
        <v>8</v>
      </c>
      <c r="CF28" s="11">
        <v>10</v>
      </c>
      <c r="CG28" s="11">
        <v>17</v>
      </c>
      <c r="CH28" s="11">
        <v>11</v>
      </c>
      <c r="CI28" s="11">
        <v>7</v>
      </c>
      <c r="CJ28" s="11">
        <v>11</v>
      </c>
      <c r="CK28" s="11">
        <v>14</v>
      </c>
      <c r="CL28" s="11">
        <v>5</v>
      </c>
      <c r="CM28" s="11">
        <v>7</v>
      </c>
      <c r="CN28" s="11"/>
      <c r="CO28" s="11">
        <v>12</v>
      </c>
      <c r="CP28" s="11">
        <v>2</v>
      </c>
      <c r="CQ28" s="11">
        <v>12</v>
      </c>
      <c r="CR28" s="11">
        <v>10</v>
      </c>
      <c r="CS28" s="11">
        <v>9</v>
      </c>
      <c r="CT28" s="11">
        <v>8</v>
      </c>
      <c r="CU28" s="11">
        <v>12</v>
      </c>
      <c r="CV28" s="11">
        <v>15</v>
      </c>
      <c r="CW28" s="11">
        <v>5</v>
      </c>
      <c r="CX28" s="11">
        <v>8</v>
      </c>
      <c r="CY28" s="11">
        <v>6</v>
      </c>
      <c r="CZ28" s="11">
        <v>5</v>
      </c>
      <c r="DA28" s="11"/>
      <c r="DB28" s="11">
        <v>4</v>
      </c>
      <c r="DC28" s="11">
        <v>6</v>
      </c>
      <c r="DD28" s="11">
        <v>8</v>
      </c>
      <c r="DE28" s="11">
        <v>9</v>
      </c>
      <c r="DF28" s="11">
        <v>9</v>
      </c>
      <c r="DG28" s="11">
        <v>10</v>
      </c>
      <c r="DH28" s="11">
        <v>8</v>
      </c>
      <c r="DI28" s="11">
        <v>7</v>
      </c>
      <c r="DJ28" s="11">
        <v>10</v>
      </c>
      <c r="DK28" s="11">
        <v>9</v>
      </c>
      <c r="DL28" s="11">
        <v>6</v>
      </c>
      <c r="DM28" s="11">
        <v>7</v>
      </c>
      <c r="DN28" s="15"/>
      <c r="DO28" s="11">
        <v>13</v>
      </c>
      <c r="DP28" s="11">
        <v>2</v>
      </c>
      <c r="DQ28" s="11">
        <v>6</v>
      </c>
      <c r="DR28" s="11">
        <v>8</v>
      </c>
      <c r="DS28" s="11">
        <v>8</v>
      </c>
      <c r="DT28" s="11">
        <v>7</v>
      </c>
      <c r="DU28" s="11">
        <v>8</v>
      </c>
      <c r="DV28" s="11">
        <v>9</v>
      </c>
      <c r="DW28" s="11">
        <v>3</v>
      </c>
      <c r="DX28" s="11">
        <v>7</v>
      </c>
      <c r="DY28" s="11">
        <v>9</v>
      </c>
      <c r="DZ28" s="11">
        <v>4</v>
      </c>
      <c r="EA28" s="11"/>
      <c r="EB28" s="11">
        <v>13</v>
      </c>
      <c r="EC28" s="11">
        <v>6</v>
      </c>
      <c r="ED28" s="11">
        <v>9</v>
      </c>
      <c r="EE28" s="11">
        <v>8</v>
      </c>
      <c r="EF28" s="11">
        <v>8</v>
      </c>
      <c r="EG28" s="11">
        <v>4</v>
      </c>
      <c r="EH28" s="11">
        <v>6</v>
      </c>
      <c r="EI28" s="11">
        <v>12</v>
      </c>
      <c r="EJ28" s="11">
        <v>3</v>
      </c>
      <c r="EK28" s="11">
        <v>5</v>
      </c>
      <c r="EL28" s="11">
        <v>6</v>
      </c>
      <c r="EM28" s="101">
        <v>4</v>
      </c>
      <c r="EO28" s="99">
        <v>14</v>
      </c>
      <c r="EP28" s="99">
        <v>8</v>
      </c>
      <c r="EQ28" s="99">
        <v>9</v>
      </c>
      <c r="ER28" s="99">
        <v>11</v>
      </c>
    </row>
    <row r="29" spans="1:148" ht="15.75" customHeight="1">
      <c r="A29" s="49" t="s">
        <v>44</v>
      </c>
      <c r="B29" s="11" t="s">
        <v>42</v>
      </c>
      <c r="C29" s="11" t="s">
        <v>42</v>
      </c>
      <c r="D29" s="11">
        <v>1</v>
      </c>
      <c r="E29" s="11" t="s">
        <v>25</v>
      </c>
      <c r="F29" s="11" t="s">
        <v>25</v>
      </c>
      <c r="G29" s="11" t="s">
        <v>25</v>
      </c>
      <c r="H29" s="11" t="s">
        <v>25</v>
      </c>
      <c r="I29" s="11" t="s">
        <v>25</v>
      </c>
      <c r="J29" s="11" t="s">
        <v>25</v>
      </c>
      <c r="K29" s="11">
        <v>1</v>
      </c>
      <c r="L29" s="11">
        <v>1</v>
      </c>
      <c r="M29" s="11">
        <v>1</v>
      </c>
      <c r="N29" s="11"/>
      <c r="O29" s="11" t="s">
        <v>25</v>
      </c>
      <c r="P29" s="11" t="s">
        <v>25</v>
      </c>
      <c r="Q29" s="11">
        <v>3</v>
      </c>
      <c r="R29" s="11" t="s">
        <v>25</v>
      </c>
      <c r="S29" s="11" t="s">
        <v>25</v>
      </c>
      <c r="T29" s="11" t="s">
        <v>25</v>
      </c>
      <c r="U29" s="11">
        <v>1</v>
      </c>
      <c r="V29" s="11" t="s">
        <v>25</v>
      </c>
      <c r="W29" s="11" t="s">
        <v>25</v>
      </c>
      <c r="X29" s="11" t="s">
        <v>25</v>
      </c>
      <c r="Y29" s="11" t="s">
        <v>25</v>
      </c>
      <c r="Z29" s="11" t="s">
        <v>25</v>
      </c>
      <c r="AA29" s="11"/>
      <c r="AB29" s="11" t="s">
        <v>25</v>
      </c>
      <c r="AC29" s="11" t="s">
        <v>25</v>
      </c>
      <c r="AD29" s="11" t="s">
        <v>25</v>
      </c>
      <c r="AE29" s="11" t="s">
        <v>25</v>
      </c>
      <c r="AF29" s="11" t="s">
        <v>25</v>
      </c>
      <c r="AG29" s="11" t="s">
        <v>25</v>
      </c>
      <c r="AH29" s="11" t="s">
        <v>25</v>
      </c>
      <c r="AI29" s="11" t="s">
        <v>25</v>
      </c>
      <c r="AJ29" s="11" t="s">
        <v>25</v>
      </c>
      <c r="AK29" s="11" t="s">
        <v>25</v>
      </c>
      <c r="AL29" s="11" t="s">
        <v>25</v>
      </c>
      <c r="AM29" s="11" t="s">
        <v>25</v>
      </c>
      <c r="AN29" s="11"/>
      <c r="AO29" s="11">
        <v>1</v>
      </c>
      <c r="AP29" s="11">
        <v>1</v>
      </c>
      <c r="AQ29" s="11" t="s">
        <v>25</v>
      </c>
      <c r="AR29" s="11" t="s">
        <v>25</v>
      </c>
      <c r="AS29" s="11" t="s">
        <v>25</v>
      </c>
      <c r="AT29" s="11" t="s">
        <v>25</v>
      </c>
      <c r="AU29" s="11" t="s">
        <v>25</v>
      </c>
      <c r="AV29" s="11" t="s">
        <v>25</v>
      </c>
      <c r="AW29" s="11" t="s">
        <v>25</v>
      </c>
      <c r="AX29" s="11" t="s">
        <v>25</v>
      </c>
      <c r="AY29" s="11">
        <v>1</v>
      </c>
      <c r="AZ29" s="11" t="s">
        <v>25</v>
      </c>
      <c r="BA29" s="11"/>
      <c r="BB29" s="11" t="s">
        <v>25</v>
      </c>
      <c r="BC29" s="11" t="s">
        <v>25</v>
      </c>
      <c r="BD29" s="11" t="s">
        <v>25</v>
      </c>
      <c r="BE29" s="11" t="s">
        <v>25</v>
      </c>
      <c r="BF29" s="11" t="s">
        <v>25</v>
      </c>
      <c r="BG29" s="11" t="s">
        <v>25</v>
      </c>
      <c r="BH29" s="11" t="s">
        <v>25</v>
      </c>
      <c r="BI29" s="11" t="s">
        <v>25</v>
      </c>
      <c r="BJ29" s="11" t="s">
        <v>25</v>
      </c>
      <c r="BK29" s="11" t="s">
        <v>25</v>
      </c>
      <c r="BL29" s="11" t="s">
        <v>25</v>
      </c>
      <c r="BM29" s="11">
        <v>1</v>
      </c>
      <c r="BN29" s="11"/>
      <c r="BO29" s="11" t="s">
        <v>25</v>
      </c>
      <c r="BP29" s="11" t="s">
        <v>25</v>
      </c>
      <c r="BQ29" s="11" t="s">
        <v>25</v>
      </c>
      <c r="BR29" s="11">
        <v>1</v>
      </c>
      <c r="BS29" s="11">
        <v>1</v>
      </c>
      <c r="BT29" s="11" t="s">
        <v>25</v>
      </c>
      <c r="BU29" s="11" t="s">
        <v>25</v>
      </c>
      <c r="BV29" s="11" t="s">
        <v>25</v>
      </c>
      <c r="BW29" s="11" t="s">
        <v>25</v>
      </c>
      <c r="BX29" s="11" t="s">
        <v>25</v>
      </c>
      <c r="BY29" s="11">
        <v>1</v>
      </c>
      <c r="BZ29" s="11" t="s">
        <v>25</v>
      </c>
      <c r="CA29" s="11"/>
      <c r="CB29" s="11" t="s">
        <v>25</v>
      </c>
      <c r="CC29" s="11" t="s">
        <v>25</v>
      </c>
      <c r="CD29" s="11" t="s">
        <v>25</v>
      </c>
      <c r="CE29" s="11" t="s">
        <v>25</v>
      </c>
      <c r="CF29" s="11" t="s">
        <v>25</v>
      </c>
      <c r="CG29" s="11" t="s">
        <v>25</v>
      </c>
      <c r="CH29" s="11" t="s">
        <v>25</v>
      </c>
      <c r="CI29" s="11" t="s">
        <v>25</v>
      </c>
      <c r="CJ29" s="11" t="s">
        <v>25</v>
      </c>
      <c r="CK29" s="11" t="s">
        <v>25</v>
      </c>
      <c r="CL29" s="11" t="s">
        <v>25</v>
      </c>
      <c r="CM29" s="11" t="s">
        <v>25</v>
      </c>
      <c r="CN29" s="11"/>
      <c r="CO29" s="11" t="s">
        <v>25</v>
      </c>
      <c r="CP29" s="11" t="s">
        <v>25</v>
      </c>
      <c r="CQ29" s="11" t="s">
        <v>25</v>
      </c>
      <c r="CR29" s="11" t="s">
        <v>25</v>
      </c>
      <c r="CS29" s="11" t="s">
        <v>25</v>
      </c>
      <c r="CT29" s="11" t="s">
        <v>25</v>
      </c>
      <c r="CU29" s="11" t="s">
        <v>25</v>
      </c>
      <c r="CV29" s="11" t="s">
        <v>25</v>
      </c>
      <c r="CW29" s="11" t="s">
        <v>25</v>
      </c>
      <c r="CX29" s="11" t="s">
        <v>25</v>
      </c>
      <c r="CY29" s="11" t="s">
        <v>25</v>
      </c>
      <c r="CZ29" s="11" t="s">
        <v>25</v>
      </c>
      <c r="DA29" s="11"/>
      <c r="DB29" s="11" t="s">
        <v>25</v>
      </c>
      <c r="DC29" s="11" t="s">
        <v>25</v>
      </c>
      <c r="DD29" s="11">
        <v>1</v>
      </c>
      <c r="DE29" s="11" t="s">
        <v>25</v>
      </c>
      <c r="DF29" s="11" t="s">
        <v>25</v>
      </c>
      <c r="DG29" s="11" t="s">
        <v>25</v>
      </c>
      <c r="DH29" s="11" t="s">
        <v>25</v>
      </c>
      <c r="DI29" s="11" t="s">
        <v>25</v>
      </c>
      <c r="DJ29" s="11" t="s">
        <v>25</v>
      </c>
      <c r="DK29" s="11" t="s">
        <v>25</v>
      </c>
      <c r="DL29" s="11" t="s">
        <v>25</v>
      </c>
      <c r="DM29" s="11" t="s">
        <v>25</v>
      </c>
      <c r="DN29" s="15"/>
      <c r="DO29" s="11" t="s">
        <v>25</v>
      </c>
      <c r="DP29" s="11" t="s">
        <v>25</v>
      </c>
      <c r="DQ29" s="11" t="s">
        <v>25</v>
      </c>
      <c r="DR29" s="11" t="s">
        <v>25</v>
      </c>
      <c r="DS29" s="11" t="s">
        <v>25</v>
      </c>
      <c r="DT29" s="11" t="s">
        <v>25</v>
      </c>
      <c r="DU29" s="11">
        <v>2</v>
      </c>
      <c r="DV29" s="11" t="s">
        <v>25</v>
      </c>
      <c r="DW29" s="11">
        <v>2</v>
      </c>
      <c r="DX29" s="11" t="s">
        <v>25</v>
      </c>
      <c r="DY29" s="11" t="s">
        <v>25</v>
      </c>
      <c r="DZ29" s="11" t="s">
        <v>25</v>
      </c>
      <c r="EA29" s="11"/>
      <c r="EB29" s="11" t="s">
        <v>25</v>
      </c>
      <c r="EC29" s="11" t="s">
        <v>25</v>
      </c>
      <c r="ED29" s="11" t="s">
        <v>25</v>
      </c>
      <c r="EE29" s="11" t="s">
        <v>25</v>
      </c>
      <c r="EF29" s="11" t="s">
        <v>25</v>
      </c>
      <c r="EG29" s="11" t="s">
        <v>25</v>
      </c>
      <c r="EH29" s="11" t="s">
        <v>25</v>
      </c>
      <c r="EI29" s="11" t="s">
        <v>25</v>
      </c>
      <c r="EJ29" s="11" t="s">
        <v>25</v>
      </c>
      <c r="EK29" s="11" t="s">
        <v>25</v>
      </c>
      <c r="EL29" s="11" t="s">
        <v>25</v>
      </c>
      <c r="EM29" s="102" t="s">
        <v>25</v>
      </c>
      <c r="EO29" s="99" t="s">
        <v>25</v>
      </c>
      <c r="EP29" s="99" t="s">
        <v>25</v>
      </c>
      <c r="EQ29" s="99" t="s">
        <v>25</v>
      </c>
      <c r="ER29" s="99" t="s">
        <v>25</v>
      </c>
    </row>
    <row r="30" spans="1:148" ht="15.75" customHeight="1">
      <c r="A30" s="49" t="s">
        <v>45</v>
      </c>
      <c r="B30" s="11" t="s">
        <v>42</v>
      </c>
      <c r="C30" s="11" t="s">
        <v>42</v>
      </c>
      <c r="D30" s="11" t="s">
        <v>25</v>
      </c>
      <c r="E30" s="11" t="s">
        <v>25</v>
      </c>
      <c r="F30" s="11" t="s">
        <v>25</v>
      </c>
      <c r="G30" s="11" t="s">
        <v>25</v>
      </c>
      <c r="H30" s="11" t="s">
        <v>25</v>
      </c>
      <c r="I30" s="11" t="s">
        <v>25</v>
      </c>
      <c r="J30" s="11" t="s">
        <v>25</v>
      </c>
      <c r="K30" s="11" t="s">
        <v>25</v>
      </c>
      <c r="L30" s="11">
        <v>1</v>
      </c>
      <c r="M30" s="11" t="s">
        <v>25</v>
      </c>
      <c r="N30" s="11"/>
      <c r="O30" s="11" t="s">
        <v>25</v>
      </c>
      <c r="P30" s="11" t="s">
        <v>25</v>
      </c>
      <c r="Q30" s="11" t="s">
        <v>25</v>
      </c>
      <c r="R30" s="11" t="s">
        <v>25</v>
      </c>
      <c r="S30" s="11" t="s">
        <v>25</v>
      </c>
      <c r="T30" s="11" t="s">
        <v>25</v>
      </c>
      <c r="U30" s="11" t="s">
        <v>25</v>
      </c>
      <c r="V30" s="11" t="s">
        <v>25</v>
      </c>
      <c r="W30" s="11" t="s">
        <v>25</v>
      </c>
      <c r="X30" s="11" t="s">
        <v>25</v>
      </c>
      <c r="Y30" s="11" t="s">
        <v>25</v>
      </c>
      <c r="Z30" s="11" t="s">
        <v>25</v>
      </c>
      <c r="AA30" s="11"/>
      <c r="AB30" s="11" t="s">
        <v>25</v>
      </c>
      <c r="AC30" s="11" t="s">
        <v>25</v>
      </c>
      <c r="AD30" s="11" t="s">
        <v>25</v>
      </c>
      <c r="AE30" s="11" t="s">
        <v>25</v>
      </c>
      <c r="AF30" s="11" t="s">
        <v>25</v>
      </c>
      <c r="AG30" s="11">
        <v>1</v>
      </c>
      <c r="AH30" s="11" t="s">
        <v>25</v>
      </c>
      <c r="AI30" s="11" t="s">
        <v>25</v>
      </c>
      <c r="AJ30" s="11" t="s">
        <v>25</v>
      </c>
      <c r="AK30" s="11" t="s">
        <v>25</v>
      </c>
      <c r="AL30" s="11" t="s">
        <v>25</v>
      </c>
      <c r="AM30" s="11" t="s">
        <v>25</v>
      </c>
      <c r="AN30" s="11"/>
      <c r="AO30" s="11">
        <v>7</v>
      </c>
      <c r="AP30" s="11" t="s">
        <v>25</v>
      </c>
      <c r="AQ30" s="11" t="s">
        <v>25</v>
      </c>
      <c r="AR30" s="11">
        <v>1</v>
      </c>
      <c r="AS30" s="11" t="s">
        <v>25</v>
      </c>
      <c r="AT30" s="11" t="s">
        <v>25</v>
      </c>
      <c r="AU30" s="11" t="s">
        <v>25</v>
      </c>
      <c r="AV30" s="11" t="s">
        <v>25</v>
      </c>
      <c r="AW30" s="11" t="s">
        <v>25</v>
      </c>
      <c r="AX30" s="11" t="s">
        <v>25</v>
      </c>
      <c r="AY30" s="11" t="s">
        <v>25</v>
      </c>
      <c r="AZ30" s="11" t="s">
        <v>25</v>
      </c>
      <c r="BA30" s="11"/>
      <c r="BB30" s="11" t="s">
        <v>25</v>
      </c>
      <c r="BC30" s="11" t="s">
        <v>25</v>
      </c>
      <c r="BD30" s="11" t="s">
        <v>25</v>
      </c>
      <c r="BE30" s="11" t="s">
        <v>25</v>
      </c>
      <c r="BF30" s="11" t="s">
        <v>25</v>
      </c>
      <c r="BG30" s="11" t="s">
        <v>25</v>
      </c>
      <c r="BH30" s="11" t="s">
        <v>25</v>
      </c>
      <c r="BI30" s="11" t="s">
        <v>25</v>
      </c>
      <c r="BJ30" s="11" t="s">
        <v>25</v>
      </c>
      <c r="BK30" s="11" t="s">
        <v>25</v>
      </c>
      <c r="BL30" s="11" t="s">
        <v>25</v>
      </c>
      <c r="BM30" s="11" t="s">
        <v>25</v>
      </c>
      <c r="BN30" s="11"/>
      <c r="BO30" s="11" t="s">
        <v>25</v>
      </c>
      <c r="BP30" s="11" t="s">
        <v>25</v>
      </c>
      <c r="BQ30" s="11" t="s">
        <v>25</v>
      </c>
      <c r="BR30" s="11" t="s">
        <v>25</v>
      </c>
      <c r="BS30" s="11" t="s">
        <v>25</v>
      </c>
      <c r="BT30" s="11" t="s">
        <v>25</v>
      </c>
      <c r="BU30" s="11" t="s">
        <v>25</v>
      </c>
      <c r="BV30" s="11" t="s">
        <v>25</v>
      </c>
      <c r="BW30" s="11" t="s">
        <v>25</v>
      </c>
      <c r="BX30" s="11" t="s">
        <v>25</v>
      </c>
      <c r="BY30" s="11" t="s">
        <v>25</v>
      </c>
      <c r="BZ30" s="11" t="s">
        <v>25</v>
      </c>
      <c r="CA30" s="11"/>
      <c r="CB30" s="11" t="s">
        <v>25</v>
      </c>
      <c r="CC30" s="11" t="s">
        <v>25</v>
      </c>
      <c r="CD30" s="11" t="s">
        <v>25</v>
      </c>
      <c r="CE30" s="11" t="s">
        <v>25</v>
      </c>
      <c r="CF30" s="11" t="s">
        <v>25</v>
      </c>
      <c r="CG30" s="11" t="s">
        <v>25</v>
      </c>
      <c r="CH30" s="11" t="s">
        <v>25</v>
      </c>
      <c r="CI30" s="11" t="s">
        <v>25</v>
      </c>
      <c r="CJ30" s="11" t="s">
        <v>25</v>
      </c>
      <c r="CK30" s="11" t="s">
        <v>25</v>
      </c>
      <c r="CL30" s="11" t="s">
        <v>25</v>
      </c>
      <c r="CM30" s="11" t="s">
        <v>25</v>
      </c>
      <c r="CN30" s="11"/>
      <c r="CO30" s="11">
        <v>2</v>
      </c>
      <c r="CP30" s="11" t="s">
        <v>25</v>
      </c>
      <c r="CQ30" s="11" t="s">
        <v>25</v>
      </c>
      <c r="CR30" s="11" t="s">
        <v>25</v>
      </c>
      <c r="CS30" s="11" t="s">
        <v>25</v>
      </c>
      <c r="CT30" s="11" t="s">
        <v>25</v>
      </c>
      <c r="CU30" s="11" t="s">
        <v>25</v>
      </c>
      <c r="CV30" s="11" t="s">
        <v>25</v>
      </c>
      <c r="CW30" s="11" t="s">
        <v>25</v>
      </c>
      <c r="CX30" s="11" t="s">
        <v>25</v>
      </c>
      <c r="CY30" s="11" t="s">
        <v>25</v>
      </c>
      <c r="CZ30" s="11" t="s">
        <v>25</v>
      </c>
      <c r="DA30" s="11"/>
      <c r="DB30" s="11" t="s">
        <v>25</v>
      </c>
      <c r="DC30" s="11" t="s">
        <v>25</v>
      </c>
      <c r="DD30" s="11" t="s">
        <v>25</v>
      </c>
      <c r="DE30" s="11" t="s">
        <v>25</v>
      </c>
      <c r="DF30" s="11" t="s">
        <v>25</v>
      </c>
      <c r="DG30" s="11" t="s">
        <v>25</v>
      </c>
      <c r="DH30" s="11" t="s">
        <v>25</v>
      </c>
      <c r="DI30" s="11" t="s">
        <v>25</v>
      </c>
      <c r="DJ30" s="11" t="s">
        <v>25</v>
      </c>
      <c r="DK30" s="11" t="s">
        <v>25</v>
      </c>
      <c r="DL30" s="11" t="s">
        <v>25</v>
      </c>
      <c r="DM30" s="11">
        <v>7</v>
      </c>
      <c r="DN30" s="15"/>
      <c r="DO30" s="11" t="s">
        <v>25</v>
      </c>
      <c r="DP30" s="11" t="s">
        <v>25</v>
      </c>
      <c r="DQ30" s="11" t="s">
        <v>25</v>
      </c>
      <c r="DR30" s="11" t="s">
        <v>25</v>
      </c>
      <c r="DS30" s="11" t="s">
        <v>25</v>
      </c>
      <c r="DT30" s="11" t="s">
        <v>25</v>
      </c>
      <c r="DU30" s="11" t="s">
        <v>25</v>
      </c>
      <c r="DV30" s="11" t="s">
        <v>25</v>
      </c>
      <c r="DW30" s="11" t="s">
        <v>25</v>
      </c>
      <c r="DX30" s="11" t="s">
        <v>25</v>
      </c>
      <c r="DY30" s="11" t="s">
        <v>25</v>
      </c>
      <c r="DZ30" s="11" t="s">
        <v>25</v>
      </c>
      <c r="EA30" s="11"/>
      <c r="EB30" s="11" t="s">
        <v>25</v>
      </c>
      <c r="EC30" s="11" t="s">
        <v>25</v>
      </c>
      <c r="ED30" s="11" t="s">
        <v>25</v>
      </c>
      <c r="EE30" s="11" t="s">
        <v>25</v>
      </c>
      <c r="EF30" s="11" t="s">
        <v>25</v>
      </c>
      <c r="EG30" s="11" t="s">
        <v>25</v>
      </c>
      <c r="EH30" s="11" t="s">
        <v>25</v>
      </c>
      <c r="EI30" s="11" t="s">
        <v>25</v>
      </c>
      <c r="EJ30" s="11" t="s">
        <v>25</v>
      </c>
      <c r="EK30" s="11" t="s">
        <v>25</v>
      </c>
      <c r="EL30" s="11" t="s">
        <v>25</v>
      </c>
      <c r="EM30" s="100" t="s">
        <v>25</v>
      </c>
      <c r="EO30" s="99" t="s">
        <v>25</v>
      </c>
      <c r="EP30" s="99" t="s">
        <v>25</v>
      </c>
      <c r="EQ30" s="99" t="s">
        <v>25</v>
      </c>
      <c r="ER30" s="99" t="s">
        <v>25</v>
      </c>
    </row>
    <row r="31" spans="1:148" ht="15.75" customHeight="1">
      <c r="A31" s="49" t="s">
        <v>46</v>
      </c>
      <c r="B31" s="11" t="s">
        <v>42</v>
      </c>
      <c r="C31" s="11" t="s">
        <v>42</v>
      </c>
      <c r="D31" s="11">
        <v>57</v>
      </c>
      <c r="E31" s="11">
        <v>57</v>
      </c>
      <c r="F31" s="11">
        <v>56</v>
      </c>
      <c r="G31" s="11">
        <v>56</v>
      </c>
      <c r="H31" s="11">
        <v>49</v>
      </c>
      <c r="I31" s="11">
        <v>59</v>
      </c>
      <c r="J31" s="11">
        <v>44</v>
      </c>
      <c r="K31" s="11">
        <v>40</v>
      </c>
      <c r="L31" s="11">
        <v>47</v>
      </c>
      <c r="M31" s="11">
        <v>37</v>
      </c>
      <c r="N31" s="11"/>
      <c r="O31" s="11">
        <v>44</v>
      </c>
      <c r="P31" s="11">
        <v>34</v>
      </c>
      <c r="Q31" s="11">
        <v>67</v>
      </c>
      <c r="R31" s="11">
        <v>40</v>
      </c>
      <c r="S31" s="11">
        <v>47</v>
      </c>
      <c r="T31" s="11">
        <v>35</v>
      </c>
      <c r="U31" s="11">
        <v>47</v>
      </c>
      <c r="V31" s="11">
        <v>56</v>
      </c>
      <c r="W31" s="11">
        <v>35</v>
      </c>
      <c r="X31" s="11">
        <v>31</v>
      </c>
      <c r="Y31" s="11">
        <v>64</v>
      </c>
      <c r="Z31" s="11">
        <v>61</v>
      </c>
      <c r="AA31" s="11"/>
      <c r="AB31" s="11">
        <v>33</v>
      </c>
      <c r="AC31" s="11">
        <v>41</v>
      </c>
      <c r="AD31" s="11">
        <v>46</v>
      </c>
      <c r="AE31" s="11">
        <v>40</v>
      </c>
      <c r="AF31" s="11">
        <v>51</v>
      </c>
      <c r="AG31" s="11">
        <v>41</v>
      </c>
      <c r="AH31" s="11">
        <v>52</v>
      </c>
      <c r="AI31" s="11">
        <v>52</v>
      </c>
      <c r="AJ31" s="11">
        <v>50</v>
      </c>
      <c r="AK31" s="11">
        <v>57</v>
      </c>
      <c r="AL31" s="11">
        <v>56</v>
      </c>
      <c r="AM31" s="11">
        <v>41</v>
      </c>
      <c r="AN31" s="11"/>
      <c r="AO31" s="11">
        <v>42</v>
      </c>
      <c r="AP31" s="11">
        <v>52</v>
      </c>
      <c r="AQ31" s="11">
        <v>52</v>
      </c>
      <c r="AR31" s="11">
        <v>68</v>
      </c>
      <c r="AS31" s="11">
        <v>45</v>
      </c>
      <c r="AT31" s="11">
        <v>36</v>
      </c>
      <c r="AU31" s="11">
        <v>63</v>
      </c>
      <c r="AV31" s="11">
        <v>42</v>
      </c>
      <c r="AW31" s="11">
        <v>56</v>
      </c>
      <c r="AX31" s="11">
        <v>60</v>
      </c>
      <c r="AY31" s="11">
        <v>47</v>
      </c>
      <c r="AZ31" s="11">
        <v>49</v>
      </c>
      <c r="BA31" s="11"/>
      <c r="BB31" s="11">
        <v>67</v>
      </c>
      <c r="BC31" s="11">
        <v>45</v>
      </c>
      <c r="BD31" s="11">
        <v>69</v>
      </c>
      <c r="BE31" s="11">
        <v>38</v>
      </c>
      <c r="BF31" s="11">
        <v>54</v>
      </c>
      <c r="BG31" s="11">
        <v>61</v>
      </c>
      <c r="BH31" s="11">
        <v>40</v>
      </c>
      <c r="BI31" s="11">
        <v>48</v>
      </c>
      <c r="BJ31" s="11">
        <v>57</v>
      </c>
      <c r="BK31" s="11">
        <v>62</v>
      </c>
      <c r="BL31" s="11">
        <v>57</v>
      </c>
      <c r="BM31" s="11">
        <v>41</v>
      </c>
      <c r="BN31" s="11"/>
      <c r="BO31" s="11">
        <v>56</v>
      </c>
      <c r="BP31" s="11">
        <v>56</v>
      </c>
      <c r="BQ31" s="11">
        <v>53</v>
      </c>
      <c r="BR31" s="11">
        <v>48</v>
      </c>
      <c r="BS31" s="11">
        <v>46</v>
      </c>
      <c r="BT31" s="11">
        <v>45</v>
      </c>
      <c r="BU31" s="11">
        <v>53</v>
      </c>
      <c r="BV31" s="11">
        <v>58</v>
      </c>
      <c r="BW31" s="11">
        <v>69</v>
      </c>
      <c r="BX31" s="11">
        <v>55</v>
      </c>
      <c r="BY31" s="11">
        <v>43</v>
      </c>
      <c r="BZ31" s="11">
        <v>68</v>
      </c>
      <c r="CA31" s="11"/>
      <c r="CB31" s="11">
        <v>43</v>
      </c>
      <c r="CC31" s="11">
        <v>64</v>
      </c>
      <c r="CD31" s="11">
        <v>43</v>
      </c>
      <c r="CE31" s="11">
        <v>19</v>
      </c>
      <c r="CF31" s="11">
        <v>41</v>
      </c>
      <c r="CG31" s="11">
        <v>36</v>
      </c>
      <c r="CH31" s="11">
        <v>28</v>
      </c>
      <c r="CI31" s="11">
        <v>26</v>
      </c>
      <c r="CJ31" s="11">
        <v>37</v>
      </c>
      <c r="CK31" s="11">
        <v>32</v>
      </c>
      <c r="CL31" s="11">
        <v>36</v>
      </c>
      <c r="CM31" s="11">
        <v>36</v>
      </c>
      <c r="CN31" s="11"/>
      <c r="CO31" s="11">
        <v>44</v>
      </c>
      <c r="CP31" s="11">
        <v>33</v>
      </c>
      <c r="CQ31" s="11">
        <v>42</v>
      </c>
      <c r="CR31" s="11">
        <v>60</v>
      </c>
      <c r="CS31" s="11">
        <v>30</v>
      </c>
      <c r="CT31" s="11">
        <v>49</v>
      </c>
      <c r="CU31" s="11">
        <v>35</v>
      </c>
      <c r="CV31" s="11">
        <v>49</v>
      </c>
      <c r="CW31" s="11">
        <v>42</v>
      </c>
      <c r="CX31" s="11">
        <v>34</v>
      </c>
      <c r="CY31" s="11">
        <v>45</v>
      </c>
      <c r="CZ31" s="11">
        <v>49</v>
      </c>
      <c r="DA31" s="11"/>
      <c r="DB31" s="11">
        <v>40</v>
      </c>
      <c r="DC31" s="11">
        <v>44</v>
      </c>
      <c r="DD31" s="11">
        <v>47</v>
      </c>
      <c r="DE31" s="11">
        <v>47</v>
      </c>
      <c r="DF31" s="11">
        <v>47</v>
      </c>
      <c r="DG31" s="11">
        <v>43</v>
      </c>
      <c r="DH31" s="11">
        <v>57</v>
      </c>
      <c r="DI31" s="11">
        <v>58</v>
      </c>
      <c r="DJ31" s="11">
        <v>51</v>
      </c>
      <c r="DK31" s="11">
        <v>71</v>
      </c>
      <c r="DL31" s="11">
        <v>54</v>
      </c>
      <c r="DM31" s="11">
        <v>51</v>
      </c>
      <c r="DN31" s="15"/>
      <c r="DO31" s="11">
        <v>54</v>
      </c>
      <c r="DP31" s="11">
        <v>42</v>
      </c>
      <c r="DQ31" s="11">
        <v>48</v>
      </c>
      <c r="DR31" s="11">
        <v>45</v>
      </c>
      <c r="DS31" s="11">
        <v>62</v>
      </c>
      <c r="DT31" s="11">
        <v>51</v>
      </c>
      <c r="DU31" s="11">
        <v>50</v>
      </c>
      <c r="DV31" s="11">
        <v>60</v>
      </c>
      <c r="DW31" s="11">
        <v>52</v>
      </c>
      <c r="DX31" s="11">
        <v>60</v>
      </c>
      <c r="DY31" s="11">
        <v>71</v>
      </c>
      <c r="DZ31" s="11">
        <v>58</v>
      </c>
      <c r="EA31" s="11"/>
      <c r="EB31" s="11">
        <v>54</v>
      </c>
      <c r="EC31" s="11">
        <v>66</v>
      </c>
      <c r="ED31" s="11">
        <v>46</v>
      </c>
      <c r="EE31" s="11">
        <v>62</v>
      </c>
      <c r="EF31" s="11">
        <v>70</v>
      </c>
      <c r="EG31" s="11">
        <v>62</v>
      </c>
      <c r="EH31" s="11">
        <v>62</v>
      </c>
      <c r="EI31" s="11">
        <v>60</v>
      </c>
      <c r="EJ31" s="11">
        <v>53</v>
      </c>
      <c r="EK31" s="11">
        <v>57</v>
      </c>
      <c r="EL31" s="11">
        <v>40</v>
      </c>
      <c r="EM31" s="101">
        <v>43</v>
      </c>
      <c r="EO31" s="99">
        <v>57</v>
      </c>
      <c r="EP31" s="99">
        <v>48</v>
      </c>
      <c r="EQ31" s="99">
        <v>61</v>
      </c>
      <c r="ER31" s="99">
        <v>42</v>
      </c>
    </row>
    <row r="32" spans="1:148" ht="15.75" customHeight="1">
      <c r="A32" s="49" t="s">
        <v>47</v>
      </c>
      <c r="B32" s="11" t="s">
        <v>42</v>
      </c>
      <c r="C32" s="11" t="s">
        <v>42</v>
      </c>
      <c r="D32" s="11">
        <v>6</v>
      </c>
      <c r="E32" s="11">
        <v>5</v>
      </c>
      <c r="F32" s="11">
        <v>4</v>
      </c>
      <c r="G32" s="11">
        <v>4</v>
      </c>
      <c r="H32" s="11">
        <v>3</v>
      </c>
      <c r="I32" s="11">
        <v>6</v>
      </c>
      <c r="J32" s="11">
        <v>5</v>
      </c>
      <c r="K32" s="11">
        <v>7</v>
      </c>
      <c r="L32" s="11">
        <v>4</v>
      </c>
      <c r="M32" s="11">
        <v>1</v>
      </c>
      <c r="N32" s="11"/>
      <c r="O32" s="11">
        <v>2</v>
      </c>
      <c r="P32" s="11">
        <v>5</v>
      </c>
      <c r="Q32" s="11">
        <v>3</v>
      </c>
      <c r="R32" s="11">
        <v>6</v>
      </c>
      <c r="S32" s="11">
        <v>15</v>
      </c>
      <c r="T32" s="11">
        <v>6</v>
      </c>
      <c r="U32" s="11">
        <v>4</v>
      </c>
      <c r="V32" s="11">
        <v>4</v>
      </c>
      <c r="W32" s="11">
        <v>3</v>
      </c>
      <c r="X32" s="11">
        <v>9</v>
      </c>
      <c r="Y32" s="11">
        <v>11</v>
      </c>
      <c r="Z32" s="11">
        <v>8</v>
      </c>
      <c r="AA32" s="11"/>
      <c r="AB32" s="11">
        <v>5</v>
      </c>
      <c r="AC32" s="11">
        <v>1</v>
      </c>
      <c r="AD32" s="11">
        <v>5</v>
      </c>
      <c r="AE32" s="11">
        <v>7</v>
      </c>
      <c r="AF32" s="11">
        <v>1</v>
      </c>
      <c r="AG32" s="11">
        <v>4</v>
      </c>
      <c r="AH32" s="11">
        <v>7</v>
      </c>
      <c r="AI32" s="11">
        <v>5</v>
      </c>
      <c r="AJ32" s="11">
        <v>1</v>
      </c>
      <c r="AK32" s="11">
        <v>10</v>
      </c>
      <c r="AL32" s="11">
        <v>5</v>
      </c>
      <c r="AM32" s="11">
        <v>3</v>
      </c>
      <c r="AN32" s="11"/>
      <c r="AO32" s="11">
        <v>1</v>
      </c>
      <c r="AP32" s="11">
        <v>5</v>
      </c>
      <c r="AQ32" s="11">
        <v>5</v>
      </c>
      <c r="AR32" s="11">
        <v>6</v>
      </c>
      <c r="AS32" s="11">
        <v>8</v>
      </c>
      <c r="AT32" s="11">
        <v>8</v>
      </c>
      <c r="AU32" s="11">
        <v>8</v>
      </c>
      <c r="AV32" s="11">
        <v>9</v>
      </c>
      <c r="AW32" s="11">
        <v>6</v>
      </c>
      <c r="AX32" s="11">
        <v>3</v>
      </c>
      <c r="AY32" s="11">
        <v>2</v>
      </c>
      <c r="AZ32" s="11">
        <v>4</v>
      </c>
      <c r="BA32" s="11"/>
      <c r="BB32" s="11">
        <v>4</v>
      </c>
      <c r="BC32" s="11">
        <v>3</v>
      </c>
      <c r="BD32" s="11">
        <v>13</v>
      </c>
      <c r="BE32" s="11">
        <v>5</v>
      </c>
      <c r="BF32" s="11">
        <v>8</v>
      </c>
      <c r="BG32" s="11">
        <v>12</v>
      </c>
      <c r="BH32" s="11">
        <v>14</v>
      </c>
      <c r="BI32" s="11">
        <v>6</v>
      </c>
      <c r="BJ32" s="11">
        <v>8</v>
      </c>
      <c r="BK32" s="11">
        <v>5</v>
      </c>
      <c r="BL32" s="11">
        <v>11</v>
      </c>
      <c r="BM32" s="11">
        <v>14</v>
      </c>
      <c r="BN32" s="11"/>
      <c r="BO32" s="11">
        <v>9</v>
      </c>
      <c r="BP32" s="11">
        <v>9</v>
      </c>
      <c r="BQ32" s="11">
        <v>8</v>
      </c>
      <c r="BR32" s="11">
        <v>5</v>
      </c>
      <c r="BS32" s="11">
        <v>7</v>
      </c>
      <c r="BT32" s="11">
        <v>6</v>
      </c>
      <c r="BU32" s="11">
        <v>4</v>
      </c>
      <c r="BV32" s="11">
        <v>5</v>
      </c>
      <c r="BW32" s="11">
        <v>3</v>
      </c>
      <c r="BX32" s="11">
        <v>8</v>
      </c>
      <c r="BY32" s="11">
        <v>4</v>
      </c>
      <c r="BZ32" s="11">
        <v>12</v>
      </c>
      <c r="CA32" s="11"/>
      <c r="CB32" s="11">
        <v>14</v>
      </c>
      <c r="CC32" s="11">
        <v>4</v>
      </c>
      <c r="CD32" s="11">
        <v>7</v>
      </c>
      <c r="CE32" s="11">
        <v>3</v>
      </c>
      <c r="CF32" s="11">
        <v>17</v>
      </c>
      <c r="CG32" s="11">
        <v>20</v>
      </c>
      <c r="CH32" s="11">
        <v>3</v>
      </c>
      <c r="CI32" s="11">
        <v>2</v>
      </c>
      <c r="CJ32" s="11">
        <v>9</v>
      </c>
      <c r="CK32" s="11">
        <v>6</v>
      </c>
      <c r="CL32" s="11">
        <v>1</v>
      </c>
      <c r="CM32" s="11" t="s">
        <v>25</v>
      </c>
      <c r="CN32" s="11"/>
      <c r="CO32" s="11">
        <v>3</v>
      </c>
      <c r="CP32" s="11">
        <v>4</v>
      </c>
      <c r="CQ32" s="11">
        <v>7</v>
      </c>
      <c r="CR32" s="11">
        <v>6</v>
      </c>
      <c r="CS32" s="11">
        <v>8</v>
      </c>
      <c r="CT32" s="11">
        <v>11</v>
      </c>
      <c r="CU32" s="11">
        <v>8</v>
      </c>
      <c r="CV32" s="11">
        <v>6</v>
      </c>
      <c r="CW32" s="11">
        <v>2</v>
      </c>
      <c r="CX32" s="11">
        <v>9</v>
      </c>
      <c r="CY32" s="11">
        <v>3</v>
      </c>
      <c r="CZ32" s="11">
        <v>6</v>
      </c>
      <c r="DA32" s="11"/>
      <c r="DB32" s="11">
        <v>6</v>
      </c>
      <c r="DC32" s="11">
        <v>5</v>
      </c>
      <c r="DD32" s="11">
        <v>8</v>
      </c>
      <c r="DE32" s="11">
        <v>4</v>
      </c>
      <c r="DF32" s="11">
        <v>8</v>
      </c>
      <c r="DG32" s="11">
        <v>16</v>
      </c>
      <c r="DH32" s="11">
        <v>13</v>
      </c>
      <c r="DI32" s="11">
        <v>11</v>
      </c>
      <c r="DJ32" s="11">
        <v>9</v>
      </c>
      <c r="DK32" s="11">
        <v>10</v>
      </c>
      <c r="DL32" s="11">
        <v>5</v>
      </c>
      <c r="DM32" s="11">
        <v>5</v>
      </c>
      <c r="DN32" s="15"/>
      <c r="DO32" s="11">
        <v>3</v>
      </c>
      <c r="DP32" s="11">
        <v>9</v>
      </c>
      <c r="DQ32" s="11">
        <v>7</v>
      </c>
      <c r="DR32" s="11">
        <v>14</v>
      </c>
      <c r="DS32" s="11">
        <v>11</v>
      </c>
      <c r="DT32" s="11">
        <v>6</v>
      </c>
      <c r="DU32" s="11">
        <v>4</v>
      </c>
      <c r="DV32" s="11">
        <v>12</v>
      </c>
      <c r="DW32" s="11">
        <v>5</v>
      </c>
      <c r="DX32" s="11">
        <v>10</v>
      </c>
      <c r="DY32" s="11">
        <v>9</v>
      </c>
      <c r="DZ32" s="11">
        <v>10</v>
      </c>
      <c r="EA32" s="11"/>
      <c r="EB32" s="11">
        <v>3</v>
      </c>
      <c r="EC32" s="11">
        <v>9</v>
      </c>
      <c r="ED32" s="11">
        <v>11</v>
      </c>
      <c r="EE32" s="11">
        <v>16</v>
      </c>
      <c r="EF32" s="11">
        <v>12</v>
      </c>
      <c r="EG32" s="11">
        <v>9</v>
      </c>
      <c r="EH32" s="11">
        <v>6</v>
      </c>
      <c r="EI32" s="11">
        <v>11</v>
      </c>
      <c r="EJ32" s="11">
        <v>9</v>
      </c>
      <c r="EK32" s="11">
        <v>6</v>
      </c>
      <c r="EL32" s="11">
        <v>6</v>
      </c>
      <c r="EM32" s="102">
        <v>9</v>
      </c>
      <c r="EO32" s="99">
        <v>12</v>
      </c>
      <c r="EP32" s="99">
        <v>12</v>
      </c>
      <c r="EQ32" s="99">
        <v>6</v>
      </c>
      <c r="ER32" s="99">
        <v>14</v>
      </c>
    </row>
    <row r="33" spans="1:148" ht="15.75" customHeight="1">
      <c r="A33" s="49" t="s">
        <v>48</v>
      </c>
      <c r="B33" s="11" t="s">
        <v>42</v>
      </c>
      <c r="C33" s="11" t="s">
        <v>42</v>
      </c>
      <c r="D33" s="11">
        <v>68</v>
      </c>
      <c r="E33" s="11">
        <v>47</v>
      </c>
      <c r="F33" s="11">
        <v>59</v>
      </c>
      <c r="G33" s="11">
        <v>68</v>
      </c>
      <c r="H33" s="11">
        <v>75</v>
      </c>
      <c r="I33" s="11">
        <v>35</v>
      </c>
      <c r="J33" s="11">
        <v>43</v>
      </c>
      <c r="K33" s="11">
        <v>61</v>
      </c>
      <c r="L33" s="11">
        <v>50</v>
      </c>
      <c r="M33" s="11">
        <v>55</v>
      </c>
      <c r="N33" s="11"/>
      <c r="O33" s="11">
        <v>28</v>
      </c>
      <c r="P33" s="11">
        <v>32</v>
      </c>
      <c r="Q33" s="11">
        <v>68</v>
      </c>
      <c r="R33" s="11">
        <v>54</v>
      </c>
      <c r="S33" s="11">
        <v>20</v>
      </c>
      <c r="T33" s="11">
        <v>33</v>
      </c>
      <c r="U33" s="11">
        <v>28</v>
      </c>
      <c r="V33" s="11">
        <v>39</v>
      </c>
      <c r="W33" s="11">
        <v>49</v>
      </c>
      <c r="X33" s="11">
        <v>48</v>
      </c>
      <c r="Y33" s="11">
        <v>54</v>
      </c>
      <c r="Z33" s="11">
        <v>48</v>
      </c>
      <c r="AA33" s="11"/>
      <c r="AB33" s="11">
        <v>21</v>
      </c>
      <c r="AC33" s="11">
        <v>29</v>
      </c>
      <c r="AD33" s="11">
        <v>39</v>
      </c>
      <c r="AE33" s="11">
        <v>42</v>
      </c>
      <c r="AF33" s="11">
        <v>30</v>
      </c>
      <c r="AG33" s="11">
        <v>61</v>
      </c>
      <c r="AH33" s="11">
        <v>44</v>
      </c>
      <c r="AI33" s="11">
        <v>44</v>
      </c>
      <c r="AJ33" s="11">
        <v>40</v>
      </c>
      <c r="AK33" s="11">
        <v>30</v>
      </c>
      <c r="AL33" s="11">
        <v>52</v>
      </c>
      <c r="AM33" s="11">
        <v>27</v>
      </c>
      <c r="AN33" s="11"/>
      <c r="AO33" s="11">
        <v>50</v>
      </c>
      <c r="AP33" s="11">
        <v>37</v>
      </c>
      <c r="AQ33" s="11">
        <v>55</v>
      </c>
      <c r="AR33" s="11">
        <v>49</v>
      </c>
      <c r="AS33" s="11">
        <v>41</v>
      </c>
      <c r="AT33" s="11">
        <v>21</v>
      </c>
      <c r="AU33" s="11">
        <v>55</v>
      </c>
      <c r="AV33" s="11">
        <v>17</v>
      </c>
      <c r="AW33" s="11">
        <v>44</v>
      </c>
      <c r="AX33" s="11">
        <v>58</v>
      </c>
      <c r="AY33" s="11">
        <v>48</v>
      </c>
      <c r="AZ33" s="11">
        <v>50</v>
      </c>
      <c r="BA33" s="11"/>
      <c r="BB33" s="11">
        <v>64</v>
      </c>
      <c r="BC33" s="11">
        <v>36</v>
      </c>
      <c r="BD33" s="11">
        <v>55</v>
      </c>
      <c r="BE33" s="11">
        <v>47</v>
      </c>
      <c r="BF33" s="11">
        <v>57</v>
      </c>
      <c r="BG33" s="11">
        <v>42</v>
      </c>
      <c r="BH33" s="11">
        <v>36</v>
      </c>
      <c r="BI33" s="11">
        <v>57</v>
      </c>
      <c r="BJ33" s="11">
        <v>58</v>
      </c>
      <c r="BK33" s="11">
        <v>42</v>
      </c>
      <c r="BL33" s="11">
        <v>51</v>
      </c>
      <c r="BM33" s="11">
        <v>55</v>
      </c>
      <c r="BN33" s="11"/>
      <c r="BO33" s="11">
        <v>46</v>
      </c>
      <c r="BP33" s="11">
        <v>46</v>
      </c>
      <c r="BQ33" s="11">
        <v>51</v>
      </c>
      <c r="BR33" s="11">
        <v>41</v>
      </c>
      <c r="BS33" s="11">
        <v>45</v>
      </c>
      <c r="BT33" s="11">
        <v>49</v>
      </c>
      <c r="BU33" s="11">
        <v>38</v>
      </c>
      <c r="BV33" s="11">
        <v>48</v>
      </c>
      <c r="BW33" s="11">
        <v>64</v>
      </c>
      <c r="BX33" s="11">
        <v>51</v>
      </c>
      <c r="BY33" s="11">
        <v>48</v>
      </c>
      <c r="BZ33" s="11">
        <v>45</v>
      </c>
      <c r="CA33" s="11"/>
      <c r="CB33" s="11">
        <v>85</v>
      </c>
      <c r="CC33" s="11">
        <v>49</v>
      </c>
      <c r="CD33" s="11">
        <v>33</v>
      </c>
      <c r="CE33" s="11">
        <v>22</v>
      </c>
      <c r="CF33" s="11">
        <v>42</v>
      </c>
      <c r="CG33" s="11">
        <v>23</v>
      </c>
      <c r="CH33" s="11">
        <v>42</v>
      </c>
      <c r="CI33" s="11">
        <v>40</v>
      </c>
      <c r="CJ33" s="11">
        <v>73</v>
      </c>
      <c r="CK33" s="11">
        <v>52</v>
      </c>
      <c r="CL33" s="11">
        <v>50</v>
      </c>
      <c r="CM33" s="11">
        <v>37</v>
      </c>
      <c r="CN33" s="11"/>
      <c r="CO33" s="11">
        <v>52</v>
      </c>
      <c r="CP33" s="11">
        <v>65</v>
      </c>
      <c r="CQ33" s="11">
        <v>44</v>
      </c>
      <c r="CR33" s="11">
        <v>48</v>
      </c>
      <c r="CS33" s="11">
        <v>51</v>
      </c>
      <c r="CT33" s="11">
        <v>38</v>
      </c>
      <c r="CU33" s="11">
        <v>43</v>
      </c>
      <c r="CV33" s="11">
        <v>57</v>
      </c>
      <c r="CW33" s="11">
        <v>60</v>
      </c>
      <c r="CX33" s="11">
        <v>60</v>
      </c>
      <c r="CY33" s="11">
        <v>71</v>
      </c>
      <c r="CZ33" s="11">
        <v>49</v>
      </c>
      <c r="DA33" s="11"/>
      <c r="DB33" s="11">
        <v>41</v>
      </c>
      <c r="DC33" s="11">
        <v>83</v>
      </c>
      <c r="DD33" s="11">
        <v>90</v>
      </c>
      <c r="DE33" s="11">
        <v>79</v>
      </c>
      <c r="DF33" s="11">
        <v>84</v>
      </c>
      <c r="DG33" s="11">
        <v>93</v>
      </c>
      <c r="DH33" s="11">
        <v>67</v>
      </c>
      <c r="DI33" s="11">
        <v>78</v>
      </c>
      <c r="DJ33" s="11">
        <v>94</v>
      </c>
      <c r="DK33" s="11">
        <v>105</v>
      </c>
      <c r="DL33" s="11">
        <v>63</v>
      </c>
      <c r="DM33" s="11">
        <v>92</v>
      </c>
      <c r="DN33" s="15"/>
      <c r="DO33" s="11">
        <v>110</v>
      </c>
      <c r="DP33" s="11">
        <v>64</v>
      </c>
      <c r="DQ33" s="11">
        <v>72</v>
      </c>
      <c r="DR33" s="11">
        <v>86</v>
      </c>
      <c r="DS33" s="11">
        <v>86</v>
      </c>
      <c r="DT33" s="11">
        <v>84</v>
      </c>
      <c r="DU33" s="11">
        <v>74</v>
      </c>
      <c r="DV33" s="11">
        <v>122</v>
      </c>
      <c r="DW33" s="11">
        <v>79</v>
      </c>
      <c r="DX33" s="11">
        <v>98</v>
      </c>
      <c r="DY33" s="11">
        <v>86</v>
      </c>
      <c r="DZ33" s="11">
        <v>79</v>
      </c>
      <c r="EA33" s="11"/>
      <c r="EB33" s="11">
        <v>110</v>
      </c>
      <c r="EC33" s="11">
        <v>122</v>
      </c>
      <c r="ED33" s="11">
        <v>130</v>
      </c>
      <c r="EE33" s="11">
        <v>87</v>
      </c>
      <c r="EF33" s="11">
        <v>83</v>
      </c>
      <c r="EG33" s="11">
        <v>84</v>
      </c>
      <c r="EH33" s="11">
        <v>95</v>
      </c>
      <c r="EI33" s="11">
        <v>108</v>
      </c>
      <c r="EJ33" s="11">
        <v>72</v>
      </c>
      <c r="EK33" s="11">
        <v>91</v>
      </c>
      <c r="EL33" s="11">
        <v>92</v>
      </c>
      <c r="EM33" s="100">
        <v>77</v>
      </c>
      <c r="EO33" s="99">
        <v>89</v>
      </c>
      <c r="EP33" s="99">
        <v>63</v>
      </c>
      <c r="EQ33" s="99">
        <v>74</v>
      </c>
      <c r="ER33" s="99">
        <v>66</v>
      </c>
    </row>
    <row r="34" spans="1:148" ht="15.75" customHeight="1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14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1"/>
      <c r="EO34" s="98"/>
      <c r="EP34" s="98"/>
      <c r="EQ34" s="98"/>
      <c r="ER34" s="98"/>
    </row>
    <row r="35" spans="1:148" ht="15.75" customHeight="1">
      <c r="A35" s="47" t="s">
        <v>33</v>
      </c>
      <c r="B35" s="48">
        <v>49</v>
      </c>
      <c r="C35" s="48">
        <v>103</v>
      </c>
      <c r="D35" s="48">
        <v>42</v>
      </c>
      <c r="E35" s="48">
        <v>34</v>
      </c>
      <c r="F35" s="48">
        <v>46</v>
      </c>
      <c r="G35" s="48">
        <v>42</v>
      </c>
      <c r="H35" s="48">
        <v>50</v>
      </c>
      <c r="I35" s="48">
        <v>49</v>
      </c>
      <c r="J35" s="48">
        <v>40</v>
      </c>
      <c r="K35" s="48">
        <v>47</v>
      </c>
      <c r="L35" s="48">
        <v>24</v>
      </c>
      <c r="M35" s="48">
        <v>25</v>
      </c>
      <c r="N35" s="48"/>
      <c r="O35" s="48">
        <v>35</v>
      </c>
      <c r="P35" s="48">
        <v>45</v>
      </c>
      <c r="Q35" s="48">
        <v>61</v>
      </c>
      <c r="R35" s="48">
        <v>37</v>
      </c>
      <c r="S35" s="48">
        <v>54</v>
      </c>
      <c r="T35" s="48">
        <v>94</v>
      </c>
      <c r="U35" s="48">
        <v>109</v>
      </c>
      <c r="V35" s="48">
        <v>32</v>
      </c>
      <c r="W35" s="48">
        <v>121</v>
      </c>
      <c r="X35" s="48">
        <v>125</v>
      </c>
      <c r="Y35" s="48">
        <v>116</v>
      </c>
      <c r="Z35" s="48">
        <v>140</v>
      </c>
      <c r="AA35" s="48"/>
      <c r="AB35" s="48">
        <v>127</v>
      </c>
      <c r="AC35" s="48">
        <v>103</v>
      </c>
      <c r="AD35" s="48">
        <v>131</v>
      </c>
      <c r="AE35" s="48">
        <v>104</v>
      </c>
      <c r="AF35" s="48">
        <v>167</v>
      </c>
      <c r="AG35" s="48">
        <v>159</v>
      </c>
      <c r="AH35" s="48">
        <v>144</v>
      </c>
      <c r="AI35" s="48">
        <v>127</v>
      </c>
      <c r="AJ35" s="48">
        <v>120</v>
      </c>
      <c r="AK35" s="48">
        <v>168</v>
      </c>
      <c r="AL35" s="48">
        <v>141</v>
      </c>
      <c r="AM35" s="48">
        <v>178</v>
      </c>
      <c r="AN35" s="48"/>
      <c r="AO35" s="48">
        <v>112</v>
      </c>
      <c r="AP35" s="48">
        <v>138</v>
      </c>
      <c r="AQ35" s="48">
        <v>160</v>
      </c>
      <c r="AR35" s="48">
        <v>193</v>
      </c>
      <c r="AS35" s="48">
        <v>130</v>
      </c>
      <c r="AT35" s="48">
        <v>129</v>
      </c>
      <c r="AU35" s="48">
        <v>164</v>
      </c>
      <c r="AV35" s="48">
        <v>149</v>
      </c>
      <c r="AW35" s="48">
        <v>169</v>
      </c>
      <c r="AX35" s="48">
        <v>196</v>
      </c>
      <c r="AY35" s="48">
        <v>59</v>
      </c>
      <c r="AZ35" s="48">
        <v>206</v>
      </c>
      <c r="BA35" s="48"/>
      <c r="BB35" s="48">
        <v>208</v>
      </c>
      <c r="BC35" s="48">
        <v>186</v>
      </c>
      <c r="BD35" s="48">
        <v>229</v>
      </c>
      <c r="BE35" s="48">
        <v>206</v>
      </c>
      <c r="BF35" s="48">
        <v>231</v>
      </c>
      <c r="BG35" s="48">
        <v>226</v>
      </c>
      <c r="BH35" s="48">
        <v>319</v>
      </c>
      <c r="BI35" s="48">
        <v>316</v>
      </c>
      <c r="BJ35" s="48">
        <v>251</v>
      </c>
      <c r="BK35" s="48">
        <v>259</v>
      </c>
      <c r="BL35" s="48">
        <v>299</v>
      </c>
      <c r="BM35" s="48">
        <v>317</v>
      </c>
      <c r="BN35" s="48"/>
      <c r="BO35" s="48">
        <v>253</v>
      </c>
      <c r="BP35" s="48">
        <v>253</v>
      </c>
      <c r="BQ35" s="48">
        <v>370</v>
      </c>
      <c r="BR35" s="48">
        <v>256</v>
      </c>
      <c r="BS35" s="48">
        <v>293</v>
      </c>
      <c r="BT35" s="48">
        <v>319</v>
      </c>
      <c r="BU35" s="48">
        <v>261</v>
      </c>
      <c r="BV35" s="48">
        <v>252</v>
      </c>
      <c r="BW35" s="48">
        <v>267</v>
      </c>
      <c r="BX35" s="48">
        <v>285</v>
      </c>
      <c r="BY35" s="48">
        <v>271</v>
      </c>
      <c r="BZ35" s="48">
        <v>368</v>
      </c>
      <c r="CA35" s="48"/>
      <c r="CB35" s="48">
        <v>383</v>
      </c>
      <c r="CC35" s="48">
        <v>273</v>
      </c>
      <c r="CD35" s="48">
        <v>119</v>
      </c>
      <c r="CE35" s="48">
        <v>241</v>
      </c>
      <c r="CF35" s="48">
        <v>132</v>
      </c>
      <c r="CG35" s="48">
        <v>211</v>
      </c>
      <c r="CH35" s="48">
        <v>282</v>
      </c>
      <c r="CI35" s="48">
        <v>211</v>
      </c>
      <c r="CJ35" s="48">
        <v>184</v>
      </c>
      <c r="CK35" s="48">
        <v>169</v>
      </c>
      <c r="CL35" s="48">
        <v>281</v>
      </c>
      <c r="CM35" s="48">
        <v>268</v>
      </c>
      <c r="CN35" s="48"/>
      <c r="CO35" s="48">
        <v>266</v>
      </c>
      <c r="CP35" s="48">
        <v>244</v>
      </c>
      <c r="CQ35" s="48">
        <v>277</v>
      </c>
      <c r="CR35" s="48">
        <v>283</v>
      </c>
      <c r="CS35" s="48">
        <v>261</v>
      </c>
      <c r="CT35" s="48">
        <v>258</v>
      </c>
      <c r="CU35" s="48">
        <v>264</v>
      </c>
      <c r="CV35" s="48">
        <v>222</v>
      </c>
      <c r="CW35" s="48">
        <v>241</v>
      </c>
      <c r="CX35" s="48">
        <v>233</v>
      </c>
      <c r="CY35" s="48">
        <v>237</v>
      </c>
      <c r="CZ35" s="48">
        <v>310</v>
      </c>
      <c r="DA35" s="48"/>
      <c r="DB35" s="48">
        <v>247</v>
      </c>
      <c r="DC35" s="48">
        <v>286</v>
      </c>
      <c r="DD35" s="48">
        <v>287</v>
      </c>
      <c r="DE35" s="48">
        <v>219</v>
      </c>
      <c r="DF35" s="48">
        <v>225</v>
      </c>
      <c r="DG35" s="48">
        <v>257</v>
      </c>
      <c r="DH35" s="48">
        <v>225</v>
      </c>
      <c r="DI35" s="48">
        <v>265</v>
      </c>
      <c r="DJ35" s="48">
        <v>240</v>
      </c>
      <c r="DK35" s="48">
        <v>256</v>
      </c>
      <c r="DL35" s="48">
        <v>259</v>
      </c>
      <c r="DM35" s="48">
        <v>226</v>
      </c>
      <c r="DN35" s="14"/>
      <c r="DO35" s="48">
        <v>204</v>
      </c>
      <c r="DP35" s="48">
        <v>206</v>
      </c>
      <c r="DQ35" s="48">
        <v>267</v>
      </c>
      <c r="DR35" s="48">
        <v>228</v>
      </c>
      <c r="DS35" s="48">
        <v>240</v>
      </c>
      <c r="DT35" s="48">
        <v>250</v>
      </c>
      <c r="DU35" s="48">
        <v>240</v>
      </c>
      <c r="DV35" s="48">
        <v>256</v>
      </c>
      <c r="DW35" s="48">
        <v>271</v>
      </c>
      <c r="DX35" s="48">
        <v>270</v>
      </c>
      <c r="DY35" s="48">
        <v>276</v>
      </c>
      <c r="DZ35" s="48">
        <v>245</v>
      </c>
      <c r="EA35" s="48"/>
      <c r="EB35" s="10">
        <v>204</v>
      </c>
      <c r="EC35" s="10">
        <v>223</v>
      </c>
      <c r="ED35" s="10">
        <v>277</v>
      </c>
      <c r="EE35" s="10">
        <v>223</v>
      </c>
      <c r="EF35" s="10">
        <v>246</v>
      </c>
      <c r="EG35" s="10">
        <v>207</v>
      </c>
      <c r="EH35" s="10">
        <v>231</v>
      </c>
      <c r="EI35" s="10">
        <v>217</v>
      </c>
      <c r="EJ35" s="10">
        <v>222</v>
      </c>
      <c r="EK35" s="10">
        <v>290</v>
      </c>
      <c r="EL35" s="10">
        <v>245</v>
      </c>
      <c r="EM35" s="102">
        <v>266</v>
      </c>
      <c r="EO35" s="97">
        <v>233</v>
      </c>
      <c r="EP35" s="97">
        <v>212</v>
      </c>
      <c r="EQ35" s="97">
        <v>299</v>
      </c>
      <c r="ER35" s="97">
        <v>298</v>
      </c>
    </row>
    <row r="36" spans="1:148" ht="15.75" customHeight="1">
      <c r="A36" s="49" t="s">
        <v>49</v>
      </c>
      <c r="B36" s="11" t="s">
        <v>42</v>
      </c>
      <c r="C36" s="11" t="s">
        <v>42</v>
      </c>
      <c r="D36" s="11">
        <v>1</v>
      </c>
      <c r="E36" s="11" t="s">
        <v>25</v>
      </c>
      <c r="F36" s="11">
        <v>2</v>
      </c>
      <c r="G36" s="11">
        <v>1</v>
      </c>
      <c r="H36" s="11">
        <v>1</v>
      </c>
      <c r="I36" s="11">
        <v>3</v>
      </c>
      <c r="J36" s="11">
        <v>4</v>
      </c>
      <c r="K36" s="11" t="s">
        <v>25</v>
      </c>
      <c r="L36" s="11" t="s">
        <v>25</v>
      </c>
      <c r="M36" s="11">
        <v>2</v>
      </c>
      <c r="N36" s="11"/>
      <c r="O36" s="11">
        <v>4</v>
      </c>
      <c r="P36" s="11">
        <v>1</v>
      </c>
      <c r="Q36" s="11">
        <v>2</v>
      </c>
      <c r="R36" s="11">
        <v>2</v>
      </c>
      <c r="S36" s="11">
        <v>7</v>
      </c>
      <c r="T36" s="11">
        <v>4</v>
      </c>
      <c r="U36" s="11">
        <v>1</v>
      </c>
      <c r="V36" s="11">
        <v>3</v>
      </c>
      <c r="W36" s="11" t="s">
        <v>25</v>
      </c>
      <c r="X36" s="11" t="s">
        <v>25</v>
      </c>
      <c r="Y36" s="11" t="s">
        <v>25</v>
      </c>
      <c r="Z36" s="11" t="s">
        <v>25</v>
      </c>
      <c r="AA36" s="11"/>
      <c r="AB36" s="11">
        <v>9</v>
      </c>
      <c r="AC36" s="11">
        <v>1</v>
      </c>
      <c r="AD36" s="11">
        <v>4</v>
      </c>
      <c r="AE36" s="11" t="s">
        <v>25</v>
      </c>
      <c r="AF36" s="11" t="s">
        <v>25</v>
      </c>
      <c r="AG36" s="11" t="s">
        <v>25</v>
      </c>
      <c r="AH36" s="11" t="s">
        <v>25</v>
      </c>
      <c r="AI36" s="11" t="s">
        <v>25</v>
      </c>
      <c r="AJ36" s="11" t="s">
        <v>25</v>
      </c>
      <c r="AK36" s="11" t="s">
        <v>25</v>
      </c>
      <c r="AL36" s="11">
        <v>3</v>
      </c>
      <c r="AM36" s="11" t="s">
        <v>25</v>
      </c>
      <c r="AN36" s="11"/>
      <c r="AO36" s="11" t="s">
        <v>25</v>
      </c>
      <c r="AP36" s="11" t="s">
        <v>25</v>
      </c>
      <c r="AQ36" s="11" t="s">
        <v>25</v>
      </c>
      <c r="AR36" s="11" t="s">
        <v>25</v>
      </c>
      <c r="AS36" s="11">
        <v>1</v>
      </c>
      <c r="AT36" s="11" t="s">
        <v>25</v>
      </c>
      <c r="AU36" s="11" t="s">
        <v>25</v>
      </c>
      <c r="AV36" s="11" t="s">
        <v>25</v>
      </c>
      <c r="AW36" s="11" t="s">
        <v>25</v>
      </c>
      <c r="AX36" s="11" t="s">
        <v>25</v>
      </c>
      <c r="AY36" s="11">
        <v>1</v>
      </c>
      <c r="AZ36" s="11" t="s">
        <v>25</v>
      </c>
      <c r="BA36" s="11"/>
      <c r="BB36" s="11" t="s">
        <v>25</v>
      </c>
      <c r="BC36" s="11" t="s">
        <v>25</v>
      </c>
      <c r="BD36" s="11" t="s">
        <v>25</v>
      </c>
      <c r="BE36" s="11" t="s">
        <v>25</v>
      </c>
      <c r="BF36" s="11" t="s">
        <v>25</v>
      </c>
      <c r="BG36" s="11" t="s">
        <v>25</v>
      </c>
      <c r="BH36" s="11">
        <v>1</v>
      </c>
      <c r="BI36" s="11" t="s">
        <v>25</v>
      </c>
      <c r="BJ36" s="11">
        <v>1</v>
      </c>
      <c r="BK36" s="11" t="s">
        <v>25</v>
      </c>
      <c r="BL36" s="11" t="s">
        <v>25</v>
      </c>
      <c r="BM36" s="11" t="s">
        <v>25</v>
      </c>
      <c r="BN36" s="11"/>
      <c r="BO36" s="11" t="s">
        <v>25</v>
      </c>
      <c r="BP36" s="11" t="s">
        <v>25</v>
      </c>
      <c r="BQ36" s="11" t="s">
        <v>25</v>
      </c>
      <c r="BR36" s="11">
        <v>1</v>
      </c>
      <c r="BS36" s="11">
        <v>1</v>
      </c>
      <c r="BT36" s="11" t="s">
        <v>25</v>
      </c>
      <c r="BU36" s="11" t="s">
        <v>25</v>
      </c>
      <c r="BV36" s="11" t="s">
        <v>25</v>
      </c>
      <c r="BW36" s="11" t="s">
        <v>25</v>
      </c>
      <c r="BX36" s="11" t="s">
        <v>25</v>
      </c>
      <c r="BY36" s="11" t="s">
        <v>25</v>
      </c>
      <c r="BZ36" s="11" t="s">
        <v>25</v>
      </c>
      <c r="CA36" s="11"/>
      <c r="CB36" s="11">
        <v>1</v>
      </c>
      <c r="CC36" s="11" t="s">
        <v>25</v>
      </c>
      <c r="CD36" s="11">
        <v>25</v>
      </c>
      <c r="CE36" s="11">
        <v>139</v>
      </c>
      <c r="CF36" s="11">
        <v>83</v>
      </c>
      <c r="CG36" s="11">
        <v>6</v>
      </c>
      <c r="CH36" s="11">
        <v>4</v>
      </c>
      <c r="CI36" s="11">
        <v>54</v>
      </c>
      <c r="CJ36" s="11">
        <v>8</v>
      </c>
      <c r="CK36" s="11">
        <v>10</v>
      </c>
      <c r="CL36" s="11">
        <v>2</v>
      </c>
      <c r="CM36" s="11">
        <v>1</v>
      </c>
      <c r="CN36" s="11"/>
      <c r="CO36" s="11">
        <v>3</v>
      </c>
      <c r="CP36" s="11">
        <v>4</v>
      </c>
      <c r="CQ36" s="11" t="s">
        <v>25</v>
      </c>
      <c r="CR36" s="11" t="s">
        <v>25</v>
      </c>
      <c r="CS36" s="11">
        <v>15</v>
      </c>
      <c r="CT36" s="11">
        <v>23</v>
      </c>
      <c r="CU36" s="11">
        <v>36</v>
      </c>
      <c r="CV36" s="11">
        <v>3</v>
      </c>
      <c r="CW36" s="11" t="s">
        <v>25</v>
      </c>
      <c r="CX36" s="11" t="s">
        <v>25</v>
      </c>
      <c r="CY36" s="11">
        <v>1</v>
      </c>
      <c r="CZ36" s="11">
        <v>17</v>
      </c>
      <c r="DA36" s="11"/>
      <c r="DB36" s="11">
        <v>2</v>
      </c>
      <c r="DC36" s="11">
        <v>1</v>
      </c>
      <c r="DD36" s="11" t="s">
        <v>25</v>
      </c>
      <c r="DE36" s="11" t="s">
        <v>25</v>
      </c>
      <c r="DF36" s="11">
        <v>1</v>
      </c>
      <c r="DG36" s="11">
        <v>1</v>
      </c>
      <c r="DH36" s="11" t="s">
        <v>25</v>
      </c>
      <c r="DI36" s="11" t="s">
        <v>25</v>
      </c>
      <c r="DJ36" s="11" t="s">
        <v>25</v>
      </c>
      <c r="DK36" s="11" t="s">
        <v>25</v>
      </c>
      <c r="DL36" s="11">
        <v>4</v>
      </c>
      <c r="DM36" s="11" t="s">
        <v>25</v>
      </c>
      <c r="DN36" s="15"/>
      <c r="DO36" s="11">
        <v>3</v>
      </c>
      <c r="DP36" s="11" t="s">
        <v>25</v>
      </c>
      <c r="DQ36" s="11">
        <v>16</v>
      </c>
      <c r="DR36" s="11">
        <v>1</v>
      </c>
      <c r="DS36" s="11" t="s">
        <v>25</v>
      </c>
      <c r="DT36" s="11" t="s">
        <v>25</v>
      </c>
      <c r="DU36" s="11" t="s">
        <v>25</v>
      </c>
      <c r="DV36" s="11" t="s">
        <v>25</v>
      </c>
      <c r="DW36" s="11" t="s">
        <v>25</v>
      </c>
      <c r="DX36" s="11" t="s">
        <v>25</v>
      </c>
      <c r="DY36" s="11" t="s">
        <v>25</v>
      </c>
      <c r="DZ36" s="11" t="s">
        <v>25</v>
      </c>
      <c r="EA36" s="11"/>
      <c r="EB36" s="11">
        <v>3</v>
      </c>
      <c r="EC36" s="11" t="s">
        <v>25</v>
      </c>
      <c r="ED36" s="11" t="s">
        <v>25</v>
      </c>
      <c r="EE36" s="11">
        <v>5</v>
      </c>
      <c r="EF36" s="11" t="s">
        <v>25</v>
      </c>
      <c r="EG36" s="11">
        <v>4</v>
      </c>
      <c r="EH36" s="11" t="s">
        <v>25</v>
      </c>
      <c r="EI36" s="11">
        <v>4</v>
      </c>
      <c r="EJ36" s="11" t="s">
        <v>25</v>
      </c>
      <c r="EK36" s="11">
        <v>1</v>
      </c>
      <c r="EL36" s="11">
        <v>2</v>
      </c>
      <c r="EM36" s="100">
        <v>2</v>
      </c>
      <c r="EO36" s="99">
        <v>1</v>
      </c>
      <c r="EP36" s="99">
        <v>2</v>
      </c>
      <c r="EQ36" s="99" t="s">
        <v>25</v>
      </c>
      <c r="ER36" s="99" t="s">
        <v>25</v>
      </c>
    </row>
    <row r="37" spans="1:148" ht="15.75" customHeight="1">
      <c r="A37" s="49" t="s">
        <v>50</v>
      </c>
      <c r="B37" s="11" t="s">
        <v>42</v>
      </c>
      <c r="C37" s="11" t="s">
        <v>42</v>
      </c>
      <c r="D37" s="11" t="s">
        <v>25</v>
      </c>
      <c r="E37" s="11" t="s">
        <v>25</v>
      </c>
      <c r="F37" s="11" t="s">
        <v>25</v>
      </c>
      <c r="G37" s="11" t="s">
        <v>25</v>
      </c>
      <c r="H37" s="11" t="s">
        <v>25</v>
      </c>
      <c r="I37" s="11" t="s">
        <v>25</v>
      </c>
      <c r="J37" s="11">
        <v>1</v>
      </c>
      <c r="K37" s="11" t="s">
        <v>25</v>
      </c>
      <c r="L37" s="11" t="s">
        <v>25</v>
      </c>
      <c r="M37" s="11" t="s">
        <v>25</v>
      </c>
      <c r="N37" s="11"/>
      <c r="O37" s="11" t="s">
        <v>25</v>
      </c>
      <c r="P37" s="11" t="s">
        <v>25</v>
      </c>
      <c r="Q37" s="11" t="s">
        <v>25</v>
      </c>
      <c r="R37" s="11">
        <v>1</v>
      </c>
      <c r="S37" s="11" t="s">
        <v>25</v>
      </c>
      <c r="T37" s="11" t="s">
        <v>25</v>
      </c>
      <c r="U37" s="11" t="s">
        <v>25</v>
      </c>
      <c r="V37" s="11" t="s">
        <v>25</v>
      </c>
      <c r="W37" s="11" t="s">
        <v>25</v>
      </c>
      <c r="X37" s="11">
        <v>3</v>
      </c>
      <c r="Y37" s="11" t="s">
        <v>25</v>
      </c>
      <c r="Z37" s="11" t="s">
        <v>25</v>
      </c>
      <c r="AA37" s="11"/>
      <c r="AB37" s="11" t="s">
        <v>25</v>
      </c>
      <c r="AC37" s="11" t="s">
        <v>25</v>
      </c>
      <c r="AD37" s="11" t="s">
        <v>25</v>
      </c>
      <c r="AE37" s="11" t="s">
        <v>25</v>
      </c>
      <c r="AF37" s="11">
        <v>1</v>
      </c>
      <c r="AG37" s="11" t="s">
        <v>25</v>
      </c>
      <c r="AH37" s="11" t="s">
        <v>25</v>
      </c>
      <c r="AI37" s="11" t="s">
        <v>25</v>
      </c>
      <c r="AJ37" s="11" t="s">
        <v>25</v>
      </c>
      <c r="AK37" s="11" t="s">
        <v>25</v>
      </c>
      <c r="AL37" s="11" t="s">
        <v>25</v>
      </c>
      <c r="AM37" s="11">
        <v>1</v>
      </c>
      <c r="AN37" s="11"/>
      <c r="AO37" s="11">
        <v>1</v>
      </c>
      <c r="AP37" s="11" t="s">
        <v>25</v>
      </c>
      <c r="AQ37" s="11">
        <v>1</v>
      </c>
      <c r="AR37" s="11" t="s">
        <v>25</v>
      </c>
      <c r="AS37" s="11" t="s">
        <v>25</v>
      </c>
      <c r="AT37" s="11" t="s">
        <v>25</v>
      </c>
      <c r="AU37" s="11" t="s">
        <v>25</v>
      </c>
      <c r="AV37" s="11" t="s">
        <v>25</v>
      </c>
      <c r="AW37" s="11" t="s">
        <v>25</v>
      </c>
      <c r="AX37" s="11" t="s">
        <v>25</v>
      </c>
      <c r="AY37" s="11" t="s">
        <v>25</v>
      </c>
      <c r="AZ37" s="11" t="s">
        <v>25</v>
      </c>
      <c r="BA37" s="11"/>
      <c r="BB37" s="11" t="s">
        <v>25</v>
      </c>
      <c r="BC37" s="11" t="s">
        <v>25</v>
      </c>
      <c r="BD37" s="11" t="s">
        <v>25</v>
      </c>
      <c r="BE37" s="11" t="s">
        <v>25</v>
      </c>
      <c r="BF37" s="11">
        <v>2</v>
      </c>
      <c r="BG37" s="11" t="s">
        <v>25</v>
      </c>
      <c r="BH37" s="11" t="s">
        <v>25</v>
      </c>
      <c r="BI37" s="11" t="s">
        <v>25</v>
      </c>
      <c r="BJ37" s="11">
        <v>2</v>
      </c>
      <c r="BK37" s="11" t="s">
        <v>25</v>
      </c>
      <c r="BL37" s="11">
        <v>1</v>
      </c>
      <c r="BM37" s="11" t="s">
        <v>25</v>
      </c>
      <c r="BN37" s="11"/>
      <c r="BO37" s="11" t="s">
        <v>25</v>
      </c>
      <c r="BP37" s="11" t="s">
        <v>25</v>
      </c>
      <c r="BQ37" s="11" t="s">
        <v>25</v>
      </c>
      <c r="BR37" s="11" t="s">
        <v>25</v>
      </c>
      <c r="BS37" s="11" t="s">
        <v>25</v>
      </c>
      <c r="BT37" s="11" t="s">
        <v>25</v>
      </c>
      <c r="BU37" s="11" t="s">
        <v>25</v>
      </c>
      <c r="BV37" s="11" t="s">
        <v>25</v>
      </c>
      <c r="BW37" s="11" t="s">
        <v>25</v>
      </c>
      <c r="BX37" s="11">
        <v>2</v>
      </c>
      <c r="BY37" s="11" t="s">
        <v>25</v>
      </c>
      <c r="BZ37" s="11" t="s">
        <v>25</v>
      </c>
      <c r="CA37" s="11"/>
      <c r="CB37" s="11">
        <v>1</v>
      </c>
      <c r="CC37" s="11" t="s">
        <v>25</v>
      </c>
      <c r="CD37" s="11" t="s">
        <v>25</v>
      </c>
      <c r="CE37" s="11" t="s">
        <v>25</v>
      </c>
      <c r="CF37" s="11" t="s">
        <v>25</v>
      </c>
      <c r="CG37" s="11" t="s">
        <v>25</v>
      </c>
      <c r="CH37" s="11" t="s">
        <v>25</v>
      </c>
      <c r="CI37" s="11" t="s">
        <v>25</v>
      </c>
      <c r="CJ37" s="11" t="s">
        <v>25</v>
      </c>
      <c r="CK37" s="11" t="s">
        <v>25</v>
      </c>
      <c r="CL37" s="11" t="s">
        <v>25</v>
      </c>
      <c r="CM37" s="11" t="s">
        <v>25</v>
      </c>
      <c r="CN37" s="11"/>
      <c r="CO37" s="11" t="s">
        <v>25</v>
      </c>
      <c r="CP37" s="11" t="s">
        <v>25</v>
      </c>
      <c r="CQ37" s="11" t="s">
        <v>25</v>
      </c>
      <c r="CR37" s="11" t="s">
        <v>25</v>
      </c>
      <c r="CS37" s="11" t="s">
        <v>25</v>
      </c>
      <c r="CT37" s="11" t="s">
        <v>25</v>
      </c>
      <c r="CU37" s="11">
        <v>1</v>
      </c>
      <c r="CV37" s="11" t="s">
        <v>25</v>
      </c>
      <c r="CW37" s="11" t="s">
        <v>25</v>
      </c>
      <c r="CX37" s="11">
        <v>4</v>
      </c>
      <c r="CY37" s="11" t="s">
        <v>25</v>
      </c>
      <c r="CZ37" s="11" t="s">
        <v>25</v>
      </c>
      <c r="DA37" s="11"/>
      <c r="DB37" s="11" t="s">
        <v>25</v>
      </c>
      <c r="DC37" s="11" t="s">
        <v>25</v>
      </c>
      <c r="DD37" s="11" t="s">
        <v>25</v>
      </c>
      <c r="DE37" s="11" t="s">
        <v>25</v>
      </c>
      <c r="DF37" s="11">
        <v>1</v>
      </c>
      <c r="DG37" s="11">
        <v>4</v>
      </c>
      <c r="DH37" s="11" t="s">
        <v>25</v>
      </c>
      <c r="DI37" s="11" t="s">
        <v>25</v>
      </c>
      <c r="DJ37" s="11" t="s">
        <v>25</v>
      </c>
      <c r="DK37" s="11">
        <v>1</v>
      </c>
      <c r="DL37" s="11" t="s">
        <v>25</v>
      </c>
      <c r="DM37" s="11" t="s">
        <v>25</v>
      </c>
      <c r="DN37" s="15"/>
      <c r="DO37" s="11" t="s">
        <v>25</v>
      </c>
      <c r="DP37" s="11">
        <v>2</v>
      </c>
      <c r="DQ37" s="11" t="s">
        <v>25</v>
      </c>
      <c r="DR37" s="11" t="s">
        <v>25</v>
      </c>
      <c r="DS37" s="11" t="s">
        <v>25</v>
      </c>
      <c r="DT37" s="11" t="s">
        <v>25</v>
      </c>
      <c r="DU37" s="11" t="s">
        <v>25</v>
      </c>
      <c r="DV37" s="11">
        <v>1</v>
      </c>
      <c r="DW37" s="11" t="s">
        <v>25</v>
      </c>
      <c r="DX37" s="11" t="s">
        <v>25</v>
      </c>
      <c r="DY37" s="11" t="s">
        <v>25</v>
      </c>
      <c r="DZ37" s="11" t="s">
        <v>25</v>
      </c>
      <c r="EA37" s="11"/>
      <c r="EB37" s="11" t="s">
        <v>25</v>
      </c>
      <c r="EC37" s="11" t="s">
        <v>25</v>
      </c>
      <c r="ED37" s="11" t="s">
        <v>25</v>
      </c>
      <c r="EE37" s="11" t="s">
        <v>25</v>
      </c>
      <c r="EF37" s="11" t="s">
        <v>25</v>
      </c>
      <c r="EG37" s="11">
        <v>2</v>
      </c>
      <c r="EH37" s="11" t="s">
        <v>25</v>
      </c>
      <c r="EI37" s="11" t="s">
        <v>25</v>
      </c>
      <c r="EJ37" s="11" t="s">
        <v>25</v>
      </c>
      <c r="EK37" s="11" t="s">
        <v>25</v>
      </c>
      <c r="EL37" s="11" t="s">
        <v>25</v>
      </c>
      <c r="EM37" s="101" t="s">
        <v>25</v>
      </c>
      <c r="EO37" s="99" t="s">
        <v>25</v>
      </c>
      <c r="EP37" s="99" t="s">
        <v>25</v>
      </c>
      <c r="EQ37" s="99" t="s">
        <v>25</v>
      </c>
      <c r="ER37" s="99" t="s">
        <v>25</v>
      </c>
    </row>
    <row r="38" spans="1:148" ht="15.75" customHeight="1">
      <c r="A38" s="49" t="s">
        <v>51</v>
      </c>
      <c r="B38" s="11" t="s">
        <v>42</v>
      </c>
      <c r="C38" s="11" t="s">
        <v>42</v>
      </c>
      <c r="D38" s="11" t="s">
        <v>25</v>
      </c>
      <c r="E38" s="11" t="s">
        <v>25</v>
      </c>
      <c r="F38" s="11" t="s">
        <v>25</v>
      </c>
      <c r="G38" s="11" t="s">
        <v>25</v>
      </c>
      <c r="H38" s="11" t="s">
        <v>25</v>
      </c>
      <c r="I38" s="11" t="s">
        <v>25</v>
      </c>
      <c r="J38" s="11" t="s">
        <v>25</v>
      </c>
      <c r="K38" s="11" t="s">
        <v>25</v>
      </c>
      <c r="L38" s="11" t="s">
        <v>25</v>
      </c>
      <c r="M38" s="11" t="s">
        <v>25</v>
      </c>
      <c r="N38" s="11"/>
      <c r="O38" s="11" t="s">
        <v>25</v>
      </c>
      <c r="P38" s="11" t="s">
        <v>25</v>
      </c>
      <c r="Q38" s="11" t="s">
        <v>25</v>
      </c>
      <c r="R38" s="11" t="s">
        <v>25</v>
      </c>
      <c r="S38" s="11">
        <v>2</v>
      </c>
      <c r="T38" s="11" t="s">
        <v>25</v>
      </c>
      <c r="U38" s="11" t="s">
        <v>25</v>
      </c>
      <c r="V38" s="11" t="s">
        <v>25</v>
      </c>
      <c r="W38" s="11" t="s">
        <v>25</v>
      </c>
      <c r="X38" s="11" t="s">
        <v>25</v>
      </c>
      <c r="Y38" s="11" t="s">
        <v>25</v>
      </c>
      <c r="Z38" s="11" t="s">
        <v>25</v>
      </c>
      <c r="AA38" s="11"/>
      <c r="AB38" s="11" t="s">
        <v>25</v>
      </c>
      <c r="AC38" s="11" t="s">
        <v>25</v>
      </c>
      <c r="AD38" s="11" t="s">
        <v>25</v>
      </c>
      <c r="AE38" s="11" t="s">
        <v>25</v>
      </c>
      <c r="AF38" s="11" t="s">
        <v>25</v>
      </c>
      <c r="AG38" s="11" t="s">
        <v>25</v>
      </c>
      <c r="AH38" s="11" t="s">
        <v>25</v>
      </c>
      <c r="AI38" s="11" t="s">
        <v>25</v>
      </c>
      <c r="AJ38" s="11" t="s">
        <v>25</v>
      </c>
      <c r="AK38" s="11" t="s">
        <v>25</v>
      </c>
      <c r="AL38" s="11" t="s">
        <v>25</v>
      </c>
      <c r="AM38" s="11" t="s">
        <v>25</v>
      </c>
      <c r="AN38" s="11"/>
      <c r="AO38" s="11" t="s">
        <v>25</v>
      </c>
      <c r="AP38" s="11" t="s">
        <v>25</v>
      </c>
      <c r="AQ38" s="11" t="s">
        <v>25</v>
      </c>
      <c r="AR38" s="11" t="s">
        <v>25</v>
      </c>
      <c r="AS38" s="11" t="s">
        <v>25</v>
      </c>
      <c r="AT38" s="11" t="s">
        <v>25</v>
      </c>
      <c r="AU38" s="11" t="s">
        <v>25</v>
      </c>
      <c r="AV38" s="11" t="s">
        <v>25</v>
      </c>
      <c r="AW38" s="11" t="s">
        <v>25</v>
      </c>
      <c r="AX38" s="11" t="s">
        <v>25</v>
      </c>
      <c r="AY38" s="11" t="s">
        <v>25</v>
      </c>
      <c r="AZ38" s="11" t="s">
        <v>25</v>
      </c>
      <c r="BA38" s="11"/>
      <c r="BB38" s="11" t="s">
        <v>25</v>
      </c>
      <c r="BC38" s="11" t="s">
        <v>25</v>
      </c>
      <c r="BD38" s="11" t="s">
        <v>25</v>
      </c>
      <c r="BE38" s="11" t="s">
        <v>25</v>
      </c>
      <c r="BF38" s="11" t="s">
        <v>25</v>
      </c>
      <c r="BG38" s="11" t="s">
        <v>25</v>
      </c>
      <c r="BH38" s="11" t="s">
        <v>25</v>
      </c>
      <c r="BI38" s="11" t="s">
        <v>25</v>
      </c>
      <c r="BJ38" s="11" t="s">
        <v>25</v>
      </c>
      <c r="BK38" s="11" t="s">
        <v>25</v>
      </c>
      <c r="BL38" s="11" t="s">
        <v>25</v>
      </c>
      <c r="BM38" s="11" t="s">
        <v>25</v>
      </c>
      <c r="BN38" s="11"/>
      <c r="BO38" s="11" t="s">
        <v>25</v>
      </c>
      <c r="BP38" s="11" t="s">
        <v>25</v>
      </c>
      <c r="BQ38" s="11" t="s">
        <v>25</v>
      </c>
      <c r="BR38" s="11" t="s">
        <v>25</v>
      </c>
      <c r="BS38" s="11" t="s">
        <v>25</v>
      </c>
      <c r="BT38" s="11" t="s">
        <v>25</v>
      </c>
      <c r="BU38" s="11" t="s">
        <v>25</v>
      </c>
      <c r="BV38" s="11" t="s">
        <v>25</v>
      </c>
      <c r="BW38" s="11" t="s">
        <v>25</v>
      </c>
      <c r="BX38" s="11" t="s">
        <v>25</v>
      </c>
      <c r="BY38" s="11" t="s">
        <v>25</v>
      </c>
      <c r="BZ38" s="11" t="s">
        <v>25</v>
      </c>
      <c r="CA38" s="11"/>
      <c r="CB38" s="11" t="s">
        <v>25</v>
      </c>
      <c r="CC38" s="11" t="s">
        <v>25</v>
      </c>
      <c r="CD38" s="11" t="s">
        <v>25</v>
      </c>
      <c r="CE38" s="11" t="s">
        <v>25</v>
      </c>
      <c r="CF38" s="11" t="s">
        <v>25</v>
      </c>
      <c r="CG38" s="11" t="s">
        <v>25</v>
      </c>
      <c r="CH38" s="11" t="s">
        <v>25</v>
      </c>
      <c r="CI38" s="11" t="s">
        <v>25</v>
      </c>
      <c r="CJ38" s="11" t="s">
        <v>25</v>
      </c>
      <c r="CK38" s="11" t="s">
        <v>25</v>
      </c>
      <c r="CL38" s="11" t="s">
        <v>25</v>
      </c>
      <c r="CM38" s="11" t="s">
        <v>25</v>
      </c>
      <c r="CN38" s="11"/>
      <c r="CO38" s="11" t="s">
        <v>25</v>
      </c>
      <c r="CP38" s="11" t="s">
        <v>25</v>
      </c>
      <c r="CQ38" s="11" t="s">
        <v>25</v>
      </c>
      <c r="CR38" s="11" t="s">
        <v>25</v>
      </c>
      <c r="CS38" s="11" t="s">
        <v>25</v>
      </c>
      <c r="CT38" s="11" t="s">
        <v>25</v>
      </c>
      <c r="CU38" s="11" t="s">
        <v>25</v>
      </c>
      <c r="CV38" s="11" t="s">
        <v>25</v>
      </c>
      <c r="CW38" s="11" t="s">
        <v>25</v>
      </c>
      <c r="CX38" s="11" t="s">
        <v>25</v>
      </c>
      <c r="CY38" s="11" t="s">
        <v>25</v>
      </c>
      <c r="CZ38" s="11" t="s">
        <v>25</v>
      </c>
      <c r="DA38" s="11"/>
      <c r="DB38" s="11" t="s">
        <v>25</v>
      </c>
      <c r="DC38" s="11" t="s">
        <v>25</v>
      </c>
      <c r="DD38" s="11" t="s">
        <v>25</v>
      </c>
      <c r="DE38" s="11" t="s">
        <v>25</v>
      </c>
      <c r="DF38" s="11" t="s">
        <v>25</v>
      </c>
      <c r="DG38" s="11" t="s">
        <v>25</v>
      </c>
      <c r="DH38" s="11" t="s">
        <v>25</v>
      </c>
      <c r="DI38" s="11" t="s">
        <v>25</v>
      </c>
      <c r="DJ38" s="11" t="s">
        <v>25</v>
      </c>
      <c r="DK38" s="11" t="s">
        <v>25</v>
      </c>
      <c r="DL38" s="11" t="s">
        <v>25</v>
      </c>
      <c r="DM38" s="11" t="s">
        <v>25</v>
      </c>
      <c r="DN38" s="15"/>
      <c r="DO38" s="11" t="s">
        <v>25</v>
      </c>
      <c r="DP38" s="11" t="s">
        <v>25</v>
      </c>
      <c r="DQ38" s="11" t="s">
        <v>25</v>
      </c>
      <c r="DR38" s="11" t="s">
        <v>25</v>
      </c>
      <c r="DS38" s="11" t="s">
        <v>25</v>
      </c>
      <c r="DT38" s="11" t="s">
        <v>25</v>
      </c>
      <c r="DU38" s="11" t="s">
        <v>25</v>
      </c>
      <c r="DV38" s="11" t="s">
        <v>25</v>
      </c>
      <c r="DW38" s="11" t="s">
        <v>25</v>
      </c>
      <c r="DX38" s="11" t="s">
        <v>25</v>
      </c>
      <c r="DY38" s="11" t="s">
        <v>25</v>
      </c>
      <c r="DZ38" s="11" t="s">
        <v>25</v>
      </c>
      <c r="EA38" s="11"/>
      <c r="EB38" s="11" t="s">
        <v>25</v>
      </c>
      <c r="EC38" s="11" t="s">
        <v>25</v>
      </c>
      <c r="ED38" s="11" t="s">
        <v>25</v>
      </c>
      <c r="EE38" s="11" t="s">
        <v>25</v>
      </c>
      <c r="EF38" s="11" t="s">
        <v>25</v>
      </c>
      <c r="EG38" s="11" t="s">
        <v>25</v>
      </c>
      <c r="EH38" s="11" t="s">
        <v>25</v>
      </c>
      <c r="EI38" s="11" t="s">
        <v>25</v>
      </c>
      <c r="EJ38" s="11" t="s">
        <v>25</v>
      </c>
      <c r="EK38" s="11" t="s">
        <v>25</v>
      </c>
      <c r="EL38" s="11" t="s">
        <v>25</v>
      </c>
      <c r="EM38" s="102" t="s">
        <v>25</v>
      </c>
      <c r="EO38" s="99" t="s">
        <v>25</v>
      </c>
      <c r="EP38" s="99" t="s">
        <v>25</v>
      </c>
      <c r="EQ38" s="99" t="s">
        <v>25</v>
      </c>
      <c r="ER38" s="99" t="s">
        <v>25</v>
      </c>
    </row>
    <row r="39" spans="1:148" ht="15.75" customHeight="1">
      <c r="A39" s="49" t="s">
        <v>52</v>
      </c>
      <c r="B39" s="11" t="s">
        <v>42</v>
      </c>
      <c r="C39" s="11" t="s">
        <v>42</v>
      </c>
      <c r="D39" s="11" t="s">
        <v>25</v>
      </c>
      <c r="E39" s="11" t="s">
        <v>25</v>
      </c>
      <c r="F39" s="11" t="s">
        <v>25</v>
      </c>
      <c r="G39" s="11" t="s">
        <v>25</v>
      </c>
      <c r="H39" s="11" t="s">
        <v>25</v>
      </c>
      <c r="I39" s="11" t="s">
        <v>25</v>
      </c>
      <c r="J39" s="11" t="s">
        <v>25</v>
      </c>
      <c r="K39" s="11" t="s">
        <v>25</v>
      </c>
      <c r="L39" s="11" t="s">
        <v>25</v>
      </c>
      <c r="M39" s="11" t="s">
        <v>25</v>
      </c>
      <c r="N39" s="11"/>
      <c r="O39" s="11" t="s">
        <v>25</v>
      </c>
      <c r="P39" s="11" t="s">
        <v>25</v>
      </c>
      <c r="Q39" s="11" t="s">
        <v>25</v>
      </c>
      <c r="R39" s="11" t="s">
        <v>25</v>
      </c>
      <c r="S39" s="11" t="s">
        <v>25</v>
      </c>
      <c r="T39" s="11" t="s">
        <v>25</v>
      </c>
      <c r="U39" s="11" t="s">
        <v>25</v>
      </c>
      <c r="V39" s="11" t="s">
        <v>25</v>
      </c>
      <c r="W39" s="11" t="s">
        <v>25</v>
      </c>
      <c r="X39" s="11" t="s">
        <v>25</v>
      </c>
      <c r="Y39" s="11" t="s">
        <v>25</v>
      </c>
      <c r="Z39" s="11" t="s">
        <v>25</v>
      </c>
      <c r="AA39" s="11"/>
      <c r="AB39" s="11" t="s">
        <v>25</v>
      </c>
      <c r="AC39" s="11" t="s">
        <v>25</v>
      </c>
      <c r="AD39" s="11" t="s">
        <v>25</v>
      </c>
      <c r="AE39" s="11" t="s">
        <v>25</v>
      </c>
      <c r="AF39" s="11" t="s">
        <v>25</v>
      </c>
      <c r="AG39" s="11" t="s">
        <v>25</v>
      </c>
      <c r="AH39" s="11" t="s">
        <v>25</v>
      </c>
      <c r="AI39" s="11" t="s">
        <v>25</v>
      </c>
      <c r="AJ39" s="11" t="s">
        <v>25</v>
      </c>
      <c r="AK39" s="11" t="s">
        <v>25</v>
      </c>
      <c r="AL39" s="11" t="s">
        <v>25</v>
      </c>
      <c r="AM39" s="11" t="s">
        <v>25</v>
      </c>
      <c r="AN39" s="11"/>
      <c r="AO39" s="11" t="s">
        <v>25</v>
      </c>
      <c r="AP39" s="11" t="s">
        <v>25</v>
      </c>
      <c r="AQ39" s="11" t="s">
        <v>25</v>
      </c>
      <c r="AR39" s="11" t="s">
        <v>25</v>
      </c>
      <c r="AS39" s="11" t="s">
        <v>25</v>
      </c>
      <c r="AT39" s="11" t="s">
        <v>25</v>
      </c>
      <c r="AU39" s="11" t="s">
        <v>25</v>
      </c>
      <c r="AV39" s="11" t="s">
        <v>25</v>
      </c>
      <c r="AW39" s="11" t="s">
        <v>25</v>
      </c>
      <c r="AX39" s="11" t="s">
        <v>25</v>
      </c>
      <c r="AY39" s="11" t="s">
        <v>25</v>
      </c>
      <c r="AZ39" s="11" t="s">
        <v>25</v>
      </c>
      <c r="BA39" s="11"/>
      <c r="BB39" s="11" t="s">
        <v>25</v>
      </c>
      <c r="BC39" s="11" t="s">
        <v>25</v>
      </c>
      <c r="BD39" s="11" t="s">
        <v>25</v>
      </c>
      <c r="BE39" s="11" t="s">
        <v>25</v>
      </c>
      <c r="BF39" s="11" t="s">
        <v>25</v>
      </c>
      <c r="BG39" s="11" t="s">
        <v>25</v>
      </c>
      <c r="BH39" s="11" t="s">
        <v>25</v>
      </c>
      <c r="BI39" s="11" t="s">
        <v>25</v>
      </c>
      <c r="BJ39" s="11" t="s">
        <v>25</v>
      </c>
      <c r="BK39" s="11" t="s">
        <v>25</v>
      </c>
      <c r="BL39" s="11" t="s">
        <v>25</v>
      </c>
      <c r="BM39" s="11" t="s">
        <v>25</v>
      </c>
      <c r="BN39" s="11"/>
      <c r="BO39" s="11" t="s">
        <v>25</v>
      </c>
      <c r="BP39" s="11" t="s">
        <v>25</v>
      </c>
      <c r="BQ39" s="11" t="s">
        <v>25</v>
      </c>
      <c r="BR39" s="11" t="s">
        <v>25</v>
      </c>
      <c r="BS39" s="11" t="s">
        <v>25</v>
      </c>
      <c r="BT39" s="11" t="s">
        <v>25</v>
      </c>
      <c r="BU39" s="11" t="s">
        <v>25</v>
      </c>
      <c r="BV39" s="11" t="s">
        <v>25</v>
      </c>
      <c r="BW39" s="11" t="s">
        <v>25</v>
      </c>
      <c r="BX39" s="11">
        <v>1</v>
      </c>
      <c r="BY39" s="11" t="s">
        <v>25</v>
      </c>
      <c r="BZ39" s="11" t="s">
        <v>25</v>
      </c>
      <c r="CA39" s="11"/>
      <c r="CB39" s="11" t="s">
        <v>25</v>
      </c>
      <c r="CC39" s="11" t="s">
        <v>25</v>
      </c>
      <c r="CD39" s="11" t="s">
        <v>25</v>
      </c>
      <c r="CE39" s="11">
        <v>63</v>
      </c>
      <c r="CF39" s="11" t="s">
        <v>25</v>
      </c>
      <c r="CG39" s="11">
        <v>1</v>
      </c>
      <c r="CH39" s="11" t="s">
        <v>25</v>
      </c>
      <c r="CI39" s="11">
        <v>2</v>
      </c>
      <c r="CJ39" s="11">
        <v>11</v>
      </c>
      <c r="CK39" s="11" t="s">
        <v>25</v>
      </c>
      <c r="CL39" s="11">
        <v>2</v>
      </c>
      <c r="CM39" s="11" t="s">
        <v>25</v>
      </c>
      <c r="CN39" s="11"/>
      <c r="CO39" s="11" t="s">
        <v>25</v>
      </c>
      <c r="CP39" s="11">
        <v>1</v>
      </c>
      <c r="CQ39" s="11" t="s">
        <v>25</v>
      </c>
      <c r="CR39" s="11">
        <v>12</v>
      </c>
      <c r="CS39" s="11" t="s">
        <v>25</v>
      </c>
      <c r="CT39" s="11" t="s">
        <v>25</v>
      </c>
      <c r="CU39" s="11" t="s">
        <v>25</v>
      </c>
      <c r="CV39" s="11" t="s">
        <v>25</v>
      </c>
      <c r="CW39" s="11" t="s">
        <v>25</v>
      </c>
      <c r="CX39" s="11" t="s">
        <v>25</v>
      </c>
      <c r="CY39" s="11" t="s">
        <v>25</v>
      </c>
      <c r="CZ39" s="11" t="s">
        <v>25</v>
      </c>
      <c r="DA39" s="11"/>
      <c r="DB39" s="11" t="s">
        <v>25</v>
      </c>
      <c r="DC39" s="11" t="s">
        <v>25</v>
      </c>
      <c r="DD39" s="11" t="s">
        <v>25</v>
      </c>
      <c r="DE39" s="11" t="s">
        <v>25</v>
      </c>
      <c r="DF39" s="11" t="s">
        <v>25</v>
      </c>
      <c r="DG39" s="11" t="s">
        <v>25</v>
      </c>
      <c r="DH39" s="11" t="s">
        <v>25</v>
      </c>
      <c r="DI39" s="11" t="s">
        <v>25</v>
      </c>
      <c r="DJ39" s="11" t="s">
        <v>25</v>
      </c>
      <c r="DK39" s="11" t="s">
        <v>25</v>
      </c>
      <c r="DL39" s="11" t="s">
        <v>25</v>
      </c>
      <c r="DM39" s="11" t="s">
        <v>25</v>
      </c>
      <c r="DN39" s="15"/>
      <c r="DO39" s="11" t="s">
        <v>25</v>
      </c>
      <c r="DP39" s="11" t="s">
        <v>25</v>
      </c>
      <c r="DQ39" s="11" t="s">
        <v>25</v>
      </c>
      <c r="DR39" s="11" t="s">
        <v>25</v>
      </c>
      <c r="DS39" s="11" t="s">
        <v>25</v>
      </c>
      <c r="DT39" s="11" t="s">
        <v>25</v>
      </c>
      <c r="DU39" s="11" t="s">
        <v>25</v>
      </c>
      <c r="DV39" s="11" t="s">
        <v>25</v>
      </c>
      <c r="DW39" s="11" t="s">
        <v>25</v>
      </c>
      <c r="DX39" s="11" t="s">
        <v>25</v>
      </c>
      <c r="DY39" s="11" t="s">
        <v>25</v>
      </c>
      <c r="DZ39" s="11" t="s">
        <v>25</v>
      </c>
      <c r="EA39" s="11"/>
      <c r="EB39" s="11" t="s">
        <v>25</v>
      </c>
      <c r="EC39" s="11" t="s">
        <v>25</v>
      </c>
      <c r="ED39" s="11" t="s">
        <v>25</v>
      </c>
      <c r="EE39" s="11" t="s">
        <v>25</v>
      </c>
      <c r="EF39" s="11" t="s">
        <v>25</v>
      </c>
      <c r="EG39" s="11" t="s">
        <v>25</v>
      </c>
      <c r="EH39" s="11" t="s">
        <v>25</v>
      </c>
      <c r="EI39" s="11" t="s">
        <v>25</v>
      </c>
      <c r="EJ39" s="11" t="s">
        <v>25</v>
      </c>
      <c r="EK39" s="11" t="s">
        <v>25</v>
      </c>
      <c r="EL39" s="11" t="s">
        <v>25</v>
      </c>
      <c r="EM39" s="100" t="s">
        <v>25</v>
      </c>
      <c r="EO39" s="99" t="s">
        <v>25</v>
      </c>
      <c r="EP39" s="99" t="s">
        <v>25</v>
      </c>
      <c r="EQ39" s="99" t="s">
        <v>25</v>
      </c>
      <c r="ER39" s="99" t="s">
        <v>25</v>
      </c>
    </row>
    <row r="40" spans="1:148" ht="15.75" customHeight="1">
      <c r="A40" s="49" t="s">
        <v>53</v>
      </c>
      <c r="B40" s="11" t="s">
        <v>42</v>
      </c>
      <c r="C40" s="11" t="s">
        <v>42</v>
      </c>
      <c r="D40" s="11" t="s">
        <v>25</v>
      </c>
      <c r="E40" s="11">
        <v>3</v>
      </c>
      <c r="F40" s="11">
        <v>1</v>
      </c>
      <c r="G40" s="11" t="s">
        <v>25</v>
      </c>
      <c r="H40" s="11" t="s">
        <v>25</v>
      </c>
      <c r="I40" s="11">
        <v>1</v>
      </c>
      <c r="J40" s="11">
        <v>1</v>
      </c>
      <c r="K40" s="11" t="s">
        <v>25</v>
      </c>
      <c r="L40" s="11" t="s">
        <v>25</v>
      </c>
      <c r="M40" s="11">
        <v>1</v>
      </c>
      <c r="N40" s="11"/>
      <c r="O40" s="11" t="s">
        <v>25</v>
      </c>
      <c r="P40" s="11" t="s">
        <v>25</v>
      </c>
      <c r="Q40" s="11" t="s">
        <v>25</v>
      </c>
      <c r="R40" s="11" t="s">
        <v>25</v>
      </c>
      <c r="S40" s="11" t="s">
        <v>25</v>
      </c>
      <c r="T40" s="11">
        <v>1</v>
      </c>
      <c r="U40" s="11">
        <v>1</v>
      </c>
      <c r="V40" s="11" t="s">
        <v>25</v>
      </c>
      <c r="W40" s="11" t="s">
        <v>25</v>
      </c>
      <c r="X40" s="11" t="s">
        <v>25</v>
      </c>
      <c r="Y40" s="11">
        <v>1</v>
      </c>
      <c r="Z40" s="11" t="s">
        <v>25</v>
      </c>
      <c r="AA40" s="11"/>
      <c r="AB40" s="11" t="s">
        <v>25</v>
      </c>
      <c r="AC40" s="11">
        <v>1</v>
      </c>
      <c r="AD40" s="11" t="s">
        <v>25</v>
      </c>
      <c r="AE40" s="11">
        <v>2</v>
      </c>
      <c r="AF40" s="11">
        <v>2</v>
      </c>
      <c r="AG40" s="11">
        <v>2</v>
      </c>
      <c r="AH40" s="11" t="s">
        <v>25</v>
      </c>
      <c r="AI40" s="11" t="s">
        <v>25</v>
      </c>
      <c r="AJ40" s="11" t="s">
        <v>25</v>
      </c>
      <c r="AK40" s="11" t="s">
        <v>25</v>
      </c>
      <c r="AL40" s="11" t="s">
        <v>25</v>
      </c>
      <c r="AM40" s="11" t="s">
        <v>25</v>
      </c>
      <c r="AN40" s="11"/>
      <c r="AO40" s="11" t="s">
        <v>25</v>
      </c>
      <c r="AP40" s="11" t="s">
        <v>25</v>
      </c>
      <c r="AQ40" s="11" t="s">
        <v>25</v>
      </c>
      <c r="AR40" s="11" t="s">
        <v>25</v>
      </c>
      <c r="AS40" s="11" t="s">
        <v>25</v>
      </c>
      <c r="AT40" s="11" t="s">
        <v>25</v>
      </c>
      <c r="AU40" s="11" t="s">
        <v>25</v>
      </c>
      <c r="AV40" s="11">
        <v>1</v>
      </c>
      <c r="AW40" s="11" t="s">
        <v>25</v>
      </c>
      <c r="AX40" s="11" t="s">
        <v>25</v>
      </c>
      <c r="AY40" s="11" t="s">
        <v>25</v>
      </c>
      <c r="AZ40" s="11" t="s">
        <v>25</v>
      </c>
      <c r="BA40" s="11"/>
      <c r="BB40" s="11" t="s">
        <v>25</v>
      </c>
      <c r="BC40" s="11" t="s">
        <v>25</v>
      </c>
      <c r="BD40" s="11" t="s">
        <v>25</v>
      </c>
      <c r="BE40" s="11" t="s">
        <v>25</v>
      </c>
      <c r="BF40" s="11" t="s">
        <v>25</v>
      </c>
      <c r="BG40" s="11" t="s">
        <v>25</v>
      </c>
      <c r="BH40" s="11" t="s">
        <v>25</v>
      </c>
      <c r="BI40" s="11" t="s">
        <v>25</v>
      </c>
      <c r="BJ40" s="11" t="s">
        <v>25</v>
      </c>
      <c r="BK40" s="11" t="s">
        <v>25</v>
      </c>
      <c r="BL40" s="11" t="s">
        <v>25</v>
      </c>
      <c r="BM40" s="11">
        <v>1</v>
      </c>
      <c r="BN40" s="11"/>
      <c r="BO40" s="11" t="s">
        <v>25</v>
      </c>
      <c r="BP40" s="11" t="s">
        <v>25</v>
      </c>
      <c r="BQ40" s="11" t="s">
        <v>25</v>
      </c>
      <c r="BR40" s="11" t="s">
        <v>25</v>
      </c>
      <c r="BS40" s="11" t="s">
        <v>25</v>
      </c>
      <c r="BT40" s="11" t="s">
        <v>25</v>
      </c>
      <c r="BU40" s="11" t="s">
        <v>25</v>
      </c>
      <c r="BV40" s="11" t="s">
        <v>25</v>
      </c>
      <c r="BW40" s="11" t="s">
        <v>25</v>
      </c>
      <c r="BX40" s="11" t="s">
        <v>25</v>
      </c>
      <c r="BY40" s="11" t="s">
        <v>25</v>
      </c>
      <c r="BZ40" s="11" t="s">
        <v>25</v>
      </c>
      <c r="CA40" s="11"/>
      <c r="CB40" s="11" t="s">
        <v>25</v>
      </c>
      <c r="CC40" s="11">
        <v>2</v>
      </c>
      <c r="CD40" s="11" t="s">
        <v>25</v>
      </c>
      <c r="CE40" s="11" t="s">
        <v>25</v>
      </c>
      <c r="CF40" s="11" t="s">
        <v>25</v>
      </c>
      <c r="CG40" s="11" t="s">
        <v>25</v>
      </c>
      <c r="CH40" s="11">
        <v>1</v>
      </c>
      <c r="CI40" s="11" t="s">
        <v>25</v>
      </c>
      <c r="CJ40" s="11" t="s">
        <v>25</v>
      </c>
      <c r="CK40" s="11" t="s">
        <v>25</v>
      </c>
      <c r="CL40" s="11" t="s">
        <v>25</v>
      </c>
      <c r="CM40" s="11" t="s">
        <v>25</v>
      </c>
      <c r="CN40" s="11"/>
      <c r="CO40" s="11" t="s">
        <v>25</v>
      </c>
      <c r="CP40" s="11" t="s">
        <v>25</v>
      </c>
      <c r="CQ40" s="11" t="s">
        <v>25</v>
      </c>
      <c r="CR40" s="11" t="s">
        <v>25</v>
      </c>
      <c r="CS40" s="11" t="s">
        <v>25</v>
      </c>
      <c r="CT40" s="11">
        <v>1</v>
      </c>
      <c r="CU40" s="11">
        <v>3</v>
      </c>
      <c r="CV40" s="11" t="s">
        <v>25</v>
      </c>
      <c r="CW40" s="11" t="s">
        <v>25</v>
      </c>
      <c r="CX40" s="11" t="s">
        <v>25</v>
      </c>
      <c r="CY40" s="11" t="s">
        <v>25</v>
      </c>
      <c r="CZ40" s="11" t="s">
        <v>25</v>
      </c>
      <c r="DA40" s="11"/>
      <c r="DB40" s="11" t="s">
        <v>25</v>
      </c>
      <c r="DC40" s="11">
        <v>7</v>
      </c>
      <c r="DD40" s="11" t="s">
        <v>25</v>
      </c>
      <c r="DE40" s="11" t="s">
        <v>25</v>
      </c>
      <c r="DF40" s="11" t="s">
        <v>25</v>
      </c>
      <c r="DG40" s="11" t="s">
        <v>25</v>
      </c>
      <c r="DH40" s="11" t="s">
        <v>25</v>
      </c>
      <c r="DI40" s="11" t="s">
        <v>25</v>
      </c>
      <c r="DJ40" s="11" t="s">
        <v>25</v>
      </c>
      <c r="DK40" s="11" t="s">
        <v>25</v>
      </c>
      <c r="DL40" s="11" t="s">
        <v>25</v>
      </c>
      <c r="DM40" s="11" t="s">
        <v>25</v>
      </c>
      <c r="DN40" s="15"/>
      <c r="DO40" s="11" t="s">
        <v>25</v>
      </c>
      <c r="DP40" s="11" t="s">
        <v>25</v>
      </c>
      <c r="DQ40" s="11" t="s">
        <v>25</v>
      </c>
      <c r="DR40" s="11" t="s">
        <v>25</v>
      </c>
      <c r="DS40" s="11" t="s">
        <v>25</v>
      </c>
      <c r="DT40" s="11" t="s">
        <v>25</v>
      </c>
      <c r="DU40" s="11" t="s">
        <v>25</v>
      </c>
      <c r="DV40" s="11">
        <v>2</v>
      </c>
      <c r="DW40" s="11" t="s">
        <v>25</v>
      </c>
      <c r="DX40" s="11">
        <v>1</v>
      </c>
      <c r="DY40" s="11" t="s">
        <v>25</v>
      </c>
      <c r="DZ40" s="11" t="s">
        <v>25</v>
      </c>
      <c r="EA40" s="11"/>
      <c r="EB40" s="11" t="s">
        <v>25</v>
      </c>
      <c r="EC40" s="11" t="s">
        <v>25</v>
      </c>
      <c r="ED40" s="11" t="s">
        <v>25</v>
      </c>
      <c r="EE40" s="11" t="s">
        <v>25</v>
      </c>
      <c r="EF40" s="11" t="s">
        <v>25</v>
      </c>
      <c r="EG40" s="11" t="s">
        <v>25</v>
      </c>
      <c r="EH40" s="11" t="s">
        <v>25</v>
      </c>
      <c r="EI40" s="11" t="s">
        <v>25</v>
      </c>
      <c r="EJ40" s="11" t="s">
        <v>25</v>
      </c>
      <c r="EK40" s="11" t="s">
        <v>25</v>
      </c>
      <c r="EL40" s="11">
        <v>1</v>
      </c>
      <c r="EM40" s="101" t="s">
        <v>25</v>
      </c>
      <c r="EO40" s="99">
        <v>1</v>
      </c>
      <c r="EP40" s="99" t="s">
        <v>25</v>
      </c>
      <c r="EQ40" s="99" t="s">
        <v>25</v>
      </c>
      <c r="ER40" s="99" t="s">
        <v>25</v>
      </c>
    </row>
    <row r="41" spans="1:148" ht="15.75" customHeight="1">
      <c r="A41" s="49" t="s">
        <v>54</v>
      </c>
      <c r="B41" s="11" t="s">
        <v>42</v>
      </c>
      <c r="C41" s="11" t="s">
        <v>42</v>
      </c>
      <c r="D41" s="11" t="s">
        <v>25</v>
      </c>
      <c r="E41" s="11" t="s">
        <v>25</v>
      </c>
      <c r="F41" s="11" t="s">
        <v>25</v>
      </c>
      <c r="G41" s="11" t="s">
        <v>25</v>
      </c>
      <c r="H41" s="11">
        <v>1</v>
      </c>
      <c r="I41" s="11" t="s">
        <v>25</v>
      </c>
      <c r="J41" s="11" t="s">
        <v>25</v>
      </c>
      <c r="K41" s="11" t="s">
        <v>25</v>
      </c>
      <c r="L41" s="11" t="s">
        <v>25</v>
      </c>
      <c r="M41" s="11" t="s">
        <v>25</v>
      </c>
      <c r="N41" s="11"/>
      <c r="O41" s="11" t="s">
        <v>25</v>
      </c>
      <c r="P41" s="11" t="s">
        <v>25</v>
      </c>
      <c r="Q41" s="11" t="s">
        <v>25</v>
      </c>
      <c r="R41" s="11">
        <v>1</v>
      </c>
      <c r="S41" s="11">
        <v>1</v>
      </c>
      <c r="T41" s="11">
        <v>1</v>
      </c>
      <c r="U41" s="11">
        <v>1</v>
      </c>
      <c r="V41" s="11" t="s">
        <v>25</v>
      </c>
      <c r="W41" s="11" t="s">
        <v>25</v>
      </c>
      <c r="X41" s="11" t="s">
        <v>25</v>
      </c>
      <c r="Y41" s="11" t="s">
        <v>25</v>
      </c>
      <c r="Z41" s="11" t="s">
        <v>25</v>
      </c>
      <c r="AA41" s="11"/>
      <c r="AB41" s="11" t="s">
        <v>25</v>
      </c>
      <c r="AC41" s="11" t="s">
        <v>25</v>
      </c>
      <c r="AD41" s="11" t="s">
        <v>25</v>
      </c>
      <c r="AE41" s="11" t="s">
        <v>25</v>
      </c>
      <c r="AF41" s="11" t="s">
        <v>25</v>
      </c>
      <c r="AG41" s="11">
        <v>2</v>
      </c>
      <c r="AH41" s="11" t="s">
        <v>25</v>
      </c>
      <c r="AI41" s="11" t="s">
        <v>25</v>
      </c>
      <c r="AJ41" s="11" t="s">
        <v>25</v>
      </c>
      <c r="AK41" s="11">
        <v>2</v>
      </c>
      <c r="AL41" s="11" t="s">
        <v>25</v>
      </c>
      <c r="AM41" s="11" t="s">
        <v>25</v>
      </c>
      <c r="AN41" s="11"/>
      <c r="AO41" s="11">
        <v>1</v>
      </c>
      <c r="AP41" s="11" t="s">
        <v>25</v>
      </c>
      <c r="AQ41" s="11" t="s">
        <v>25</v>
      </c>
      <c r="AR41" s="11" t="s">
        <v>25</v>
      </c>
      <c r="AS41" s="11" t="s">
        <v>25</v>
      </c>
      <c r="AT41" s="11" t="s">
        <v>25</v>
      </c>
      <c r="AU41" s="11" t="s">
        <v>25</v>
      </c>
      <c r="AV41" s="11" t="s">
        <v>25</v>
      </c>
      <c r="AW41" s="11">
        <v>1</v>
      </c>
      <c r="AX41" s="11" t="s">
        <v>25</v>
      </c>
      <c r="AY41" s="11" t="s">
        <v>25</v>
      </c>
      <c r="AZ41" s="11" t="s">
        <v>25</v>
      </c>
      <c r="BA41" s="11"/>
      <c r="BB41" s="11" t="s">
        <v>25</v>
      </c>
      <c r="BC41" s="11" t="s">
        <v>25</v>
      </c>
      <c r="BD41" s="11" t="s">
        <v>25</v>
      </c>
      <c r="BE41" s="11" t="s">
        <v>25</v>
      </c>
      <c r="BF41" s="11" t="s">
        <v>25</v>
      </c>
      <c r="BG41" s="11" t="s">
        <v>25</v>
      </c>
      <c r="BH41" s="11" t="s">
        <v>25</v>
      </c>
      <c r="BI41" s="11" t="s">
        <v>25</v>
      </c>
      <c r="BJ41" s="11" t="s">
        <v>25</v>
      </c>
      <c r="BK41" s="11" t="s">
        <v>25</v>
      </c>
      <c r="BL41" s="11" t="s">
        <v>25</v>
      </c>
      <c r="BM41" s="11" t="s">
        <v>25</v>
      </c>
      <c r="BN41" s="11"/>
      <c r="BO41" s="11" t="s">
        <v>25</v>
      </c>
      <c r="BP41" s="11" t="s">
        <v>25</v>
      </c>
      <c r="BQ41" s="11" t="s">
        <v>25</v>
      </c>
      <c r="BR41" s="11">
        <v>1</v>
      </c>
      <c r="BS41" s="11">
        <v>1</v>
      </c>
      <c r="BT41" s="11" t="s">
        <v>25</v>
      </c>
      <c r="BU41" s="11" t="s">
        <v>25</v>
      </c>
      <c r="BV41" s="11" t="s">
        <v>25</v>
      </c>
      <c r="BW41" s="11" t="s">
        <v>25</v>
      </c>
      <c r="BX41" s="11" t="s">
        <v>25</v>
      </c>
      <c r="BY41" s="11" t="s">
        <v>25</v>
      </c>
      <c r="BZ41" s="11" t="s">
        <v>25</v>
      </c>
      <c r="CA41" s="11"/>
      <c r="CB41" s="11" t="s">
        <v>25</v>
      </c>
      <c r="CC41" s="11" t="s">
        <v>25</v>
      </c>
      <c r="CD41" s="11" t="s">
        <v>25</v>
      </c>
      <c r="CE41" s="11" t="s">
        <v>25</v>
      </c>
      <c r="CF41" s="11" t="s">
        <v>25</v>
      </c>
      <c r="CG41" s="11" t="s">
        <v>25</v>
      </c>
      <c r="CH41" s="11" t="s">
        <v>25</v>
      </c>
      <c r="CI41" s="11" t="s">
        <v>25</v>
      </c>
      <c r="CJ41" s="11" t="s">
        <v>25</v>
      </c>
      <c r="CK41" s="11" t="s">
        <v>25</v>
      </c>
      <c r="CL41" s="11" t="s">
        <v>25</v>
      </c>
      <c r="CM41" s="11" t="s">
        <v>25</v>
      </c>
      <c r="CN41" s="11"/>
      <c r="CO41" s="11" t="s">
        <v>25</v>
      </c>
      <c r="CP41" s="11" t="s">
        <v>25</v>
      </c>
      <c r="CQ41" s="11" t="s">
        <v>25</v>
      </c>
      <c r="CR41" s="11" t="s">
        <v>25</v>
      </c>
      <c r="CS41" s="11" t="s">
        <v>25</v>
      </c>
      <c r="CT41" s="11" t="s">
        <v>25</v>
      </c>
      <c r="CU41" s="11" t="s">
        <v>25</v>
      </c>
      <c r="CV41" s="11" t="s">
        <v>25</v>
      </c>
      <c r="CW41" s="11" t="s">
        <v>25</v>
      </c>
      <c r="CX41" s="11" t="s">
        <v>25</v>
      </c>
      <c r="CY41" s="11" t="s">
        <v>25</v>
      </c>
      <c r="CZ41" s="11" t="s">
        <v>25</v>
      </c>
      <c r="DA41" s="11"/>
      <c r="DB41" s="11" t="s">
        <v>25</v>
      </c>
      <c r="DC41" s="11" t="s">
        <v>25</v>
      </c>
      <c r="DD41" s="11" t="s">
        <v>25</v>
      </c>
      <c r="DE41" s="11" t="s">
        <v>25</v>
      </c>
      <c r="DF41" s="11" t="s">
        <v>25</v>
      </c>
      <c r="DG41" s="11" t="s">
        <v>25</v>
      </c>
      <c r="DH41" s="11" t="s">
        <v>25</v>
      </c>
      <c r="DI41" s="11" t="s">
        <v>25</v>
      </c>
      <c r="DJ41" s="11" t="s">
        <v>25</v>
      </c>
      <c r="DK41" s="11" t="s">
        <v>25</v>
      </c>
      <c r="DL41" s="11" t="s">
        <v>25</v>
      </c>
      <c r="DM41" s="11" t="s">
        <v>25</v>
      </c>
      <c r="DN41" s="15"/>
      <c r="DO41" s="11" t="s">
        <v>25</v>
      </c>
      <c r="DP41" s="11" t="s">
        <v>25</v>
      </c>
      <c r="DQ41" s="11" t="s">
        <v>25</v>
      </c>
      <c r="DR41" s="11" t="s">
        <v>25</v>
      </c>
      <c r="DS41" s="11" t="s">
        <v>25</v>
      </c>
      <c r="DT41" s="11" t="s">
        <v>25</v>
      </c>
      <c r="DU41" s="11" t="s">
        <v>25</v>
      </c>
      <c r="DV41" s="11" t="s">
        <v>25</v>
      </c>
      <c r="DW41" s="11" t="s">
        <v>25</v>
      </c>
      <c r="DX41" s="11" t="s">
        <v>25</v>
      </c>
      <c r="DY41" s="11" t="s">
        <v>25</v>
      </c>
      <c r="DZ41" s="11" t="s">
        <v>25</v>
      </c>
      <c r="EA41" s="11"/>
      <c r="EB41" s="11" t="s">
        <v>25</v>
      </c>
      <c r="EC41" s="11" t="s">
        <v>25</v>
      </c>
      <c r="ED41" s="11" t="s">
        <v>25</v>
      </c>
      <c r="EE41" s="11" t="s">
        <v>25</v>
      </c>
      <c r="EF41" s="11" t="s">
        <v>25</v>
      </c>
      <c r="EG41" s="11" t="s">
        <v>25</v>
      </c>
      <c r="EH41" s="11" t="s">
        <v>25</v>
      </c>
      <c r="EI41" s="11" t="s">
        <v>25</v>
      </c>
      <c r="EJ41" s="11" t="s">
        <v>25</v>
      </c>
      <c r="EK41" s="11" t="s">
        <v>25</v>
      </c>
      <c r="EL41" s="11" t="s">
        <v>25</v>
      </c>
      <c r="EM41" s="102" t="s">
        <v>25</v>
      </c>
      <c r="EO41" s="99" t="s">
        <v>25</v>
      </c>
      <c r="EP41" s="99" t="s">
        <v>25</v>
      </c>
      <c r="EQ41" s="99" t="s">
        <v>25</v>
      </c>
      <c r="ER41" s="99" t="s">
        <v>25</v>
      </c>
    </row>
    <row r="42" spans="1:148" ht="15.75" customHeight="1">
      <c r="A42" s="49" t="s">
        <v>55</v>
      </c>
      <c r="B42" s="11" t="s">
        <v>42</v>
      </c>
      <c r="C42" s="11" t="s">
        <v>42</v>
      </c>
      <c r="D42" s="11">
        <v>1</v>
      </c>
      <c r="E42" s="11" t="s">
        <v>25</v>
      </c>
      <c r="F42" s="11" t="s">
        <v>25</v>
      </c>
      <c r="G42" s="11" t="s">
        <v>25</v>
      </c>
      <c r="H42" s="11">
        <v>1</v>
      </c>
      <c r="I42" s="11" t="s">
        <v>25</v>
      </c>
      <c r="J42" s="11">
        <v>1</v>
      </c>
      <c r="K42" s="11" t="s">
        <v>25</v>
      </c>
      <c r="L42" s="11">
        <v>2</v>
      </c>
      <c r="M42" s="11">
        <v>2</v>
      </c>
      <c r="N42" s="11"/>
      <c r="O42" s="11" t="s">
        <v>25</v>
      </c>
      <c r="P42" s="11" t="s">
        <v>25</v>
      </c>
      <c r="Q42" s="11" t="s">
        <v>25</v>
      </c>
      <c r="R42" s="11">
        <v>1</v>
      </c>
      <c r="S42" s="11">
        <v>2</v>
      </c>
      <c r="T42" s="11">
        <v>2</v>
      </c>
      <c r="U42" s="11">
        <v>1</v>
      </c>
      <c r="V42" s="11" t="s">
        <v>25</v>
      </c>
      <c r="W42" s="11">
        <v>1</v>
      </c>
      <c r="X42" s="11" t="s">
        <v>25</v>
      </c>
      <c r="Y42" s="11">
        <v>4</v>
      </c>
      <c r="Z42" s="11" t="s">
        <v>25</v>
      </c>
      <c r="AA42" s="11"/>
      <c r="AB42" s="11">
        <v>2</v>
      </c>
      <c r="AC42" s="11" t="s">
        <v>25</v>
      </c>
      <c r="AD42" s="11" t="s">
        <v>25</v>
      </c>
      <c r="AE42" s="11">
        <v>1</v>
      </c>
      <c r="AF42" s="11">
        <v>1</v>
      </c>
      <c r="AG42" s="11">
        <v>1</v>
      </c>
      <c r="AH42" s="11">
        <v>1</v>
      </c>
      <c r="AI42" s="11">
        <v>2</v>
      </c>
      <c r="AJ42" s="11" t="s">
        <v>25</v>
      </c>
      <c r="AK42" s="11">
        <v>1</v>
      </c>
      <c r="AL42" s="11">
        <v>1</v>
      </c>
      <c r="AM42" s="11" t="s">
        <v>25</v>
      </c>
      <c r="AN42" s="11"/>
      <c r="AO42" s="11">
        <v>1</v>
      </c>
      <c r="AP42" s="11" t="s">
        <v>25</v>
      </c>
      <c r="AQ42" s="11" t="s">
        <v>25</v>
      </c>
      <c r="AR42" s="11">
        <v>1</v>
      </c>
      <c r="AS42" s="11" t="s">
        <v>25</v>
      </c>
      <c r="AT42" s="11">
        <v>2</v>
      </c>
      <c r="AU42" s="11" t="s">
        <v>25</v>
      </c>
      <c r="AV42" s="11">
        <v>1</v>
      </c>
      <c r="AW42" s="11">
        <v>1</v>
      </c>
      <c r="AX42" s="11" t="s">
        <v>25</v>
      </c>
      <c r="AY42" s="11">
        <v>1</v>
      </c>
      <c r="AZ42" s="11" t="s">
        <v>25</v>
      </c>
      <c r="BA42" s="11"/>
      <c r="BB42" s="11" t="s">
        <v>25</v>
      </c>
      <c r="BC42" s="11">
        <v>1</v>
      </c>
      <c r="BD42" s="11" t="s">
        <v>25</v>
      </c>
      <c r="BE42" s="11">
        <v>3</v>
      </c>
      <c r="BF42" s="11">
        <v>6</v>
      </c>
      <c r="BG42" s="11">
        <v>1</v>
      </c>
      <c r="BH42" s="11" t="s">
        <v>25</v>
      </c>
      <c r="BI42" s="11" t="s">
        <v>25</v>
      </c>
      <c r="BJ42" s="11">
        <v>2</v>
      </c>
      <c r="BK42" s="11">
        <v>2</v>
      </c>
      <c r="BL42" s="11">
        <v>2</v>
      </c>
      <c r="BM42" s="11">
        <v>2</v>
      </c>
      <c r="BN42" s="11"/>
      <c r="BO42" s="11">
        <v>2</v>
      </c>
      <c r="BP42" s="11">
        <v>2</v>
      </c>
      <c r="BQ42" s="11">
        <v>1</v>
      </c>
      <c r="BR42" s="11">
        <v>1</v>
      </c>
      <c r="BS42" s="11">
        <v>3</v>
      </c>
      <c r="BT42" s="11" t="s">
        <v>25</v>
      </c>
      <c r="BU42" s="11" t="s">
        <v>25</v>
      </c>
      <c r="BV42" s="11">
        <v>1</v>
      </c>
      <c r="BW42" s="11" t="s">
        <v>25</v>
      </c>
      <c r="BX42" s="11">
        <v>1</v>
      </c>
      <c r="BY42" s="11" t="s">
        <v>25</v>
      </c>
      <c r="BZ42" s="11" t="s">
        <v>25</v>
      </c>
      <c r="CA42" s="11"/>
      <c r="CB42" s="11">
        <v>1</v>
      </c>
      <c r="CC42" s="11">
        <v>1</v>
      </c>
      <c r="CD42" s="11" t="s">
        <v>25</v>
      </c>
      <c r="CE42" s="11">
        <v>1</v>
      </c>
      <c r="CF42" s="11" t="s">
        <v>25</v>
      </c>
      <c r="CG42" s="11">
        <v>2</v>
      </c>
      <c r="CH42" s="11">
        <v>1</v>
      </c>
      <c r="CI42" s="11" t="s">
        <v>25</v>
      </c>
      <c r="CJ42" s="11" t="s">
        <v>25</v>
      </c>
      <c r="CK42" s="11" t="s">
        <v>25</v>
      </c>
      <c r="CL42" s="11">
        <v>4</v>
      </c>
      <c r="CM42" s="11">
        <v>2</v>
      </c>
      <c r="CN42" s="11"/>
      <c r="CO42" s="11">
        <v>1</v>
      </c>
      <c r="CP42" s="11" t="s">
        <v>25</v>
      </c>
      <c r="CQ42" s="11" t="s">
        <v>25</v>
      </c>
      <c r="CR42" s="11">
        <v>1</v>
      </c>
      <c r="CS42" s="11" t="s">
        <v>25</v>
      </c>
      <c r="CT42" s="11" t="s">
        <v>25</v>
      </c>
      <c r="CU42" s="11">
        <v>1</v>
      </c>
      <c r="CV42" s="11" t="s">
        <v>25</v>
      </c>
      <c r="CW42" s="11" t="s">
        <v>25</v>
      </c>
      <c r="CX42" s="11">
        <v>2</v>
      </c>
      <c r="CY42" s="11" t="s">
        <v>25</v>
      </c>
      <c r="CZ42" s="11" t="s">
        <v>25</v>
      </c>
      <c r="DA42" s="11"/>
      <c r="DB42" s="11">
        <v>1</v>
      </c>
      <c r="DC42" s="11" t="s">
        <v>25</v>
      </c>
      <c r="DD42" s="11">
        <v>1</v>
      </c>
      <c r="DE42" s="11" t="s">
        <v>25</v>
      </c>
      <c r="DF42" s="11" t="s">
        <v>25</v>
      </c>
      <c r="DG42" s="11" t="s">
        <v>25</v>
      </c>
      <c r="DH42" s="11" t="s">
        <v>25</v>
      </c>
      <c r="DI42" s="11" t="s">
        <v>25</v>
      </c>
      <c r="DJ42" s="11" t="s">
        <v>25</v>
      </c>
      <c r="DK42" s="11" t="s">
        <v>25</v>
      </c>
      <c r="DL42" s="11" t="s">
        <v>25</v>
      </c>
      <c r="DM42" s="11" t="s">
        <v>25</v>
      </c>
      <c r="DN42" s="15"/>
      <c r="DO42" s="11" t="s">
        <v>25</v>
      </c>
      <c r="DP42" s="11">
        <v>1</v>
      </c>
      <c r="DQ42" s="11" t="s">
        <v>25</v>
      </c>
      <c r="DR42" s="11">
        <v>1</v>
      </c>
      <c r="DS42" s="11">
        <v>1</v>
      </c>
      <c r="DT42" s="11">
        <v>2</v>
      </c>
      <c r="DU42" s="11">
        <v>1</v>
      </c>
      <c r="DV42" s="11">
        <v>3</v>
      </c>
      <c r="DW42" s="11" t="s">
        <v>25</v>
      </c>
      <c r="DX42" s="11" t="s">
        <v>25</v>
      </c>
      <c r="DY42" s="11" t="s">
        <v>25</v>
      </c>
      <c r="DZ42" s="11">
        <v>1</v>
      </c>
      <c r="EA42" s="11"/>
      <c r="EB42" s="11" t="s">
        <v>25</v>
      </c>
      <c r="EC42" s="11" t="s">
        <v>25</v>
      </c>
      <c r="ED42" s="11" t="s">
        <v>25</v>
      </c>
      <c r="EE42" s="11" t="s">
        <v>25</v>
      </c>
      <c r="EF42" s="11">
        <v>3</v>
      </c>
      <c r="EG42" s="11">
        <v>1</v>
      </c>
      <c r="EH42" s="11" t="s">
        <v>25</v>
      </c>
      <c r="EI42" s="11" t="s">
        <v>25</v>
      </c>
      <c r="EJ42" s="11">
        <v>1</v>
      </c>
      <c r="EK42" s="11">
        <v>1</v>
      </c>
      <c r="EL42" s="11" t="s">
        <v>25</v>
      </c>
      <c r="EM42" s="100">
        <v>1</v>
      </c>
      <c r="EO42" s="99" t="s">
        <v>25</v>
      </c>
      <c r="EP42" s="99">
        <v>1</v>
      </c>
      <c r="EQ42" s="99" t="s">
        <v>25</v>
      </c>
      <c r="ER42" s="99" t="s">
        <v>25</v>
      </c>
    </row>
    <row r="43" spans="1:148" ht="15.75" customHeight="1">
      <c r="A43" s="49" t="s">
        <v>56</v>
      </c>
      <c r="B43" s="11" t="s">
        <v>42</v>
      </c>
      <c r="C43" s="11" t="s">
        <v>42</v>
      </c>
      <c r="D43" s="11">
        <v>14</v>
      </c>
      <c r="E43" s="11">
        <v>16</v>
      </c>
      <c r="F43" s="11">
        <v>12</v>
      </c>
      <c r="G43" s="11">
        <v>11</v>
      </c>
      <c r="H43" s="11">
        <v>17</v>
      </c>
      <c r="I43" s="11">
        <v>15</v>
      </c>
      <c r="J43" s="11">
        <v>17</v>
      </c>
      <c r="K43" s="11">
        <v>16</v>
      </c>
      <c r="L43" s="11">
        <v>7</v>
      </c>
      <c r="M43" s="11" t="s">
        <v>25</v>
      </c>
      <c r="N43" s="11"/>
      <c r="O43" s="11">
        <v>14</v>
      </c>
      <c r="P43" s="11">
        <v>26</v>
      </c>
      <c r="Q43" s="11">
        <v>38</v>
      </c>
      <c r="R43" s="11">
        <v>14</v>
      </c>
      <c r="S43" s="11">
        <v>20</v>
      </c>
      <c r="T43" s="11">
        <v>66</v>
      </c>
      <c r="U43" s="11">
        <v>79</v>
      </c>
      <c r="V43" s="11">
        <v>18</v>
      </c>
      <c r="W43" s="11">
        <v>108</v>
      </c>
      <c r="X43" s="11">
        <v>94</v>
      </c>
      <c r="Y43" s="11">
        <v>86</v>
      </c>
      <c r="Z43" s="11">
        <v>108</v>
      </c>
      <c r="AA43" s="11"/>
      <c r="AB43" s="11">
        <v>88</v>
      </c>
      <c r="AC43" s="11">
        <v>90</v>
      </c>
      <c r="AD43" s="11">
        <v>98</v>
      </c>
      <c r="AE43" s="11">
        <v>92</v>
      </c>
      <c r="AF43" s="11">
        <v>122</v>
      </c>
      <c r="AG43" s="11">
        <v>114</v>
      </c>
      <c r="AH43" s="11">
        <v>111</v>
      </c>
      <c r="AI43" s="11">
        <v>95</v>
      </c>
      <c r="AJ43" s="11">
        <v>92</v>
      </c>
      <c r="AK43" s="11">
        <v>141</v>
      </c>
      <c r="AL43" s="11">
        <v>112</v>
      </c>
      <c r="AM43" s="11">
        <v>138</v>
      </c>
      <c r="AN43" s="11"/>
      <c r="AO43" s="11">
        <v>90</v>
      </c>
      <c r="AP43" s="11">
        <v>111</v>
      </c>
      <c r="AQ43" s="11">
        <v>124</v>
      </c>
      <c r="AR43" s="11">
        <v>161</v>
      </c>
      <c r="AS43" s="11">
        <v>102</v>
      </c>
      <c r="AT43" s="11">
        <v>98</v>
      </c>
      <c r="AU43" s="11">
        <v>129</v>
      </c>
      <c r="AV43" s="11">
        <v>103</v>
      </c>
      <c r="AW43" s="11">
        <v>138</v>
      </c>
      <c r="AX43" s="11">
        <v>149</v>
      </c>
      <c r="AY43" s="11">
        <v>14</v>
      </c>
      <c r="AZ43" s="11">
        <v>169</v>
      </c>
      <c r="BA43" s="11"/>
      <c r="BB43" s="11">
        <v>179</v>
      </c>
      <c r="BC43" s="11">
        <v>143</v>
      </c>
      <c r="BD43" s="11">
        <v>172</v>
      </c>
      <c r="BE43" s="11">
        <v>165</v>
      </c>
      <c r="BF43" s="11">
        <v>183</v>
      </c>
      <c r="BG43" s="11">
        <v>181</v>
      </c>
      <c r="BH43" s="11">
        <v>285</v>
      </c>
      <c r="BI43" s="11">
        <v>260</v>
      </c>
      <c r="BJ43" s="11">
        <v>194</v>
      </c>
      <c r="BK43" s="11">
        <v>200</v>
      </c>
      <c r="BL43" s="11">
        <v>261</v>
      </c>
      <c r="BM43" s="11">
        <v>254</v>
      </c>
      <c r="BN43" s="11"/>
      <c r="BO43" s="11">
        <v>178</v>
      </c>
      <c r="BP43" s="11">
        <v>178</v>
      </c>
      <c r="BQ43" s="11">
        <v>302</v>
      </c>
      <c r="BR43" s="11">
        <v>220</v>
      </c>
      <c r="BS43" s="11">
        <v>238</v>
      </c>
      <c r="BT43" s="11">
        <v>240</v>
      </c>
      <c r="BU43" s="11">
        <v>232</v>
      </c>
      <c r="BV43" s="11">
        <v>223</v>
      </c>
      <c r="BW43" s="11">
        <v>221</v>
      </c>
      <c r="BX43" s="11">
        <v>217</v>
      </c>
      <c r="BY43" s="11">
        <v>217</v>
      </c>
      <c r="BZ43" s="11">
        <v>244</v>
      </c>
      <c r="CA43" s="11"/>
      <c r="CB43" s="11">
        <v>272</v>
      </c>
      <c r="CC43" s="11">
        <v>207</v>
      </c>
      <c r="CD43" s="11">
        <v>62</v>
      </c>
      <c r="CE43" s="11">
        <v>21</v>
      </c>
      <c r="CF43" s="11">
        <v>9</v>
      </c>
      <c r="CG43" s="11">
        <v>113</v>
      </c>
      <c r="CH43" s="11">
        <v>211</v>
      </c>
      <c r="CI43" s="11">
        <v>143</v>
      </c>
      <c r="CJ43" s="11">
        <v>141</v>
      </c>
      <c r="CK43" s="11">
        <v>149</v>
      </c>
      <c r="CL43" s="11">
        <v>243</v>
      </c>
      <c r="CM43" s="11">
        <v>238</v>
      </c>
      <c r="CN43" s="11"/>
      <c r="CO43" s="11">
        <v>218</v>
      </c>
      <c r="CP43" s="11">
        <v>194</v>
      </c>
      <c r="CQ43" s="11">
        <v>255</v>
      </c>
      <c r="CR43" s="11">
        <v>229</v>
      </c>
      <c r="CS43" s="11">
        <v>8</v>
      </c>
      <c r="CT43" s="11">
        <v>201</v>
      </c>
      <c r="CU43" s="11">
        <v>198</v>
      </c>
      <c r="CV43" s="11">
        <v>207</v>
      </c>
      <c r="CW43" s="11">
        <v>240</v>
      </c>
      <c r="CX43" s="11">
        <v>224</v>
      </c>
      <c r="CY43" s="11">
        <v>233</v>
      </c>
      <c r="CZ43" s="11">
        <v>274</v>
      </c>
      <c r="DA43" s="11"/>
      <c r="DB43" s="11">
        <v>221</v>
      </c>
      <c r="DC43" s="11">
        <v>232</v>
      </c>
      <c r="DD43" s="11">
        <v>286</v>
      </c>
      <c r="DE43" s="11">
        <v>219</v>
      </c>
      <c r="DF43" s="11">
        <v>218</v>
      </c>
      <c r="DG43" s="11">
        <v>251</v>
      </c>
      <c r="DH43" s="11">
        <v>224</v>
      </c>
      <c r="DI43" s="11">
        <v>263</v>
      </c>
      <c r="DJ43" s="11">
        <v>239</v>
      </c>
      <c r="DK43" s="11">
        <v>251</v>
      </c>
      <c r="DL43" s="11">
        <v>252</v>
      </c>
      <c r="DM43" s="11">
        <v>226</v>
      </c>
      <c r="DN43" s="15"/>
      <c r="DO43" s="11">
        <v>201</v>
      </c>
      <c r="DP43" s="11">
        <v>203</v>
      </c>
      <c r="DQ43" s="11">
        <v>251</v>
      </c>
      <c r="DR43" s="11">
        <v>226</v>
      </c>
      <c r="DS43" s="11">
        <v>239</v>
      </c>
      <c r="DT43" s="11">
        <v>248</v>
      </c>
      <c r="DU43" s="11">
        <v>236</v>
      </c>
      <c r="DV43" s="11">
        <v>247</v>
      </c>
      <c r="DW43" s="11">
        <v>268</v>
      </c>
      <c r="DX43" s="11">
        <v>267</v>
      </c>
      <c r="DY43" s="11">
        <v>271</v>
      </c>
      <c r="DZ43" s="11">
        <v>240</v>
      </c>
      <c r="EA43" s="11"/>
      <c r="EB43" s="11">
        <v>201</v>
      </c>
      <c r="EC43" s="11">
        <v>222</v>
      </c>
      <c r="ED43" s="11">
        <v>268</v>
      </c>
      <c r="EE43" s="11">
        <v>218</v>
      </c>
      <c r="EF43" s="11">
        <v>241</v>
      </c>
      <c r="EG43" s="11">
        <v>200</v>
      </c>
      <c r="EH43" s="11">
        <v>231</v>
      </c>
      <c r="EI43" s="11">
        <v>210</v>
      </c>
      <c r="EJ43" s="11">
        <v>217</v>
      </c>
      <c r="EK43" s="11">
        <v>288</v>
      </c>
      <c r="EL43" s="11">
        <v>241</v>
      </c>
      <c r="EM43" s="101">
        <v>262</v>
      </c>
      <c r="EO43" s="99">
        <v>231</v>
      </c>
      <c r="EP43" s="99">
        <v>209</v>
      </c>
      <c r="EQ43" s="99">
        <v>290</v>
      </c>
      <c r="ER43" s="99">
        <v>298</v>
      </c>
    </row>
    <row r="44" spans="1:148" ht="15.75" customHeight="1">
      <c r="A44" s="49" t="s">
        <v>57</v>
      </c>
      <c r="B44" s="11" t="s">
        <v>42</v>
      </c>
      <c r="C44" s="11" t="s">
        <v>42</v>
      </c>
      <c r="D44" s="11">
        <v>26</v>
      </c>
      <c r="E44" s="11">
        <v>15</v>
      </c>
      <c r="F44" s="11">
        <v>31</v>
      </c>
      <c r="G44" s="11">
        <v>30</v>
      </c>
      <c r="H44" s="11">
        <v>29</v>
      </c>
      <c r="I44" s="11">
        <v>27</v>
      </c>
      <c r="J44" s="11">
        <v>16</v>
      </c>
      <c r="K44" s="11">
        <v>29</v>
      </c>
      <c r="L44" s="11">
        <v>14</v>
      </c>
      <c r="M44" s="11">
        <v>20</v>
      </c>
      <c r="N44" s="11"/>
      <c r="O44" s="11">
        <v>17</v>
      </c>
      <c r="P44" s="11">
        <v>18</v>
      </c>
      <c r="Q44" s="11">
        <v>21</v>
      </c>
      <c r="R44" s="11">
        <v>18</v>
      </c>
      <c r="S44" s="11">
        <v>22</v>
      </c>
      <c r="T44" s="11">
        <v>20</v>
      </c>
      <c r="U44" s="11">
        <v>23</v>
      </c>
      <c r="V44" s="11">
        <v>11</v>
      </c>
      <c r="W44" s="11">
        <v>12</v>
      </c>
      <c r="X44" s="11">
        <v>28</v>
      </c>
      <c r="Y44" s="11">
        <v>23</v>
      </c>
      <c r="Z44" s="11">
        <v>32</v>
      </c>
      <c r="AA44" s="11"/>
      <c r="AB44" s="11">
        <v>28</v>
      </c>
      <c r="AC44" s="11">
        <v>11</v>
      </c>
      <c r="AD44" s="11">
        <v>29</v>
      </c>
      <c r="AE44" s="11">
        <v>9</v>
      </c>
      <c r="AF44" s="11">
        <v>41</v>
      </c>
      <c r="AG44" s="11">
        <v>40</v>
      </c>
      <c r="AH44" s="11">
        <v>30</v>
      </c>
      <c r="AI44" s="11">
        <v>30</v>
      </c>
      <c r="AJ44" s="11">
        <v>28</v>
      </c>
      <c r="AK44" s="11">
        <v>24</v>
      </c>
      <c r="AL44" s="11">
        <v>24</v>
      </c>
      <c r="AM44" s="11">
        <v>38</v>
      </c>
      <c r="AN44" s="11"/>
      <c r="AO44" s="11">
        <v>17</v>
      </c>
      <c r="AP44" s="11">
        <v>27</v>
      </c>
      <c r="AQ44" s="11">
        <v>35</v>
      </c>
      <c r="AR44" s="11">
        <v>31</v>
      </c>
      <c r="AS44" s="11">
        <v>27</v>
      </c>
      <c r="AT44" s="11">
        <v>27</v>
      </c>
      <c r="AU44" s="11">
        <v>35</v>
      </c>
      <c r="AV44" s="11">
        <v>43</v>
      </c>
      <c r="AW44" s="11">
        <v>29</v>
      </c>
      <c r="AX44" s="11">
        <v>47</v>
      </c>
      <c r="AY44" s="11">
        <v>43</v>
      </c>
      <c r="AZ44" s="11">
        <v>36</v>
      </c>
      <c r="BA44" s="11"/>
      <c r="BB44" s="11">
        <v>28</v>
      </c>
      <c r="BC44" s="11">
        <v>40</v>
      </c>
      <c r="BD44" s="11">
        <v>56</v>
      </c>
      <c r="BE44" s="11">
        <v>37</v>
      </c>
      <c r="BF44" s="11">
        <v>40</v>
      </c>
      <c r="BG44" s="11">
        <v>44</v>
      </c>
      <c r="BH44" s="11">
        <v>33</v>
      </c>
      <c r="BI44" s="11">
        <v>55</v>
      </c>
      <c r="BJ44" s="11">
        <v>51</v>
      </c>
      <c r="BK44" s="11">
        <v>55</v>
      </c>
      <c r="BL44" s="11">
        <v>35</v>
      </c>
      <c r="BM44" s="11">
        <v>58</v>
      </c>
      <c r="BN44" s="11"/>
      <c r="BO44" s="11">
        <v>71</v>
      </c>
      <c r="BP44" s="11">
        <v>71</v>
      </c>
      <c r="BQ44" s="11">
        <v>67</v>
      </c>
      <c r="BR44" s="11">
        <v>31</v>
      </c>
      <c r="BS44" s="11">
        <v>50</v>
      </c>
      <c r="BT44" s="11">
        <v>78</v>
      </c>
      <c r="BU44" s="11">
        <v>29</v>
      </c>
      <c r="BV44" s="11">
        <v>28</v>
      </c>
      <c r="BW44" s="11">
        <v>45</v>
      </c>
      <c r="BX44" s="11">
        <v>59</v>
      </c>
      <c r="BY44" s="11">
        <v>54</v>
      </c>
      <c r="BZ44" s="11">
        <v>123</v>
      </c>
      <c r="CA44" s="11"/>
      <c r="CB44" s="11">
        <v>107</v>
      </c>
      <c r="CC44" s="11">
        <v>62</v>
      </c>
      <c r="CD44" s="11">
        <v>31</v>
      </c>
      <c r="CE44" s="11">
        <v>17</v>
      </c>
      <c r="CF44" s="11">
        <v>40</v>
      </c>
      <c r="CG44" s="11">
        <v>88</v>
      </c>
      <c r="CH44" s="11">
        <v>65</v>
      </c>
      <c r="CI44" s="11">
        <v>11</v>
      </c>
      <c r="CJ44" s="11">
        <v>24</v>
      </c>
      <c r="CK44" s="11">
        <v>10</v>
      </c>
      <c r="CL44" s="11">
        <v>29</v>
      </c>
      <c r="CM44" s="11">
        <v>27</v>
      </c>
      <c r="CN44" s="11"/>
      <c r="CO44" s="11">
        <v>42</v>
      </c>
      <c r="CP44" s="11">
        <v>44</v>
      </c>
      <c r="CQ44" s="11">
        <v>20</v>
      </c>
      <c r="CR44" s="11">
        <v>41</v>
      </c>
      <c r="CS44" s="11">
        <v>232</v>
      </c>
      <c r="CT44" s="11">
        <v>32</v>
      </c>
      <c r="CU44" s="11">
        <v>23</v>
      </c>
      <c r="CV44" s="11">
        <v>12</v>
      </c>
      <c r="CW44" s="11" t="s">
        <v>25</v>
      </c>
      <c r="CX44" s="11">
        <v>2</v>
      </c>
      <c r="CY44" s="11">
        <v>2</v>
      </c>
      <c r="CZ44" s="11">
        <v>19</v>
      </c>
      <c r="DA44" s="11"/>
      <c r="DB44" s="11">
        <v>23</v>
      </c>
      <c r="DC44" s="11">
        <v>45</v>
      </c>
      <c r="DD44" s="11" t="s">
        <v>25</v>
      </c>
      <c r="DE44" s="11" t="s">
        <v>25</v>
      </c>
      <c r="DF44" s="11">
        <v>3</v>
      </c>
      <c r="DG44" s="11" t="s">
        <v>25</v>
      </c>
      <c r="DH44" s="11" t="s">
        <v>25</v>
      </c>
      <c r="DI44" s="11" t="s">
        <v>25</v>
      </c>
      <c r="DJ44" s="11">
        <v>1</v>
      </c>
      <c r="DK44" s="11">
        <v>3</v>
      </c>
      <c r="DL44" s="11" t="s">
        <v>25</v>
      </c>
      <c r="DM44" s="11" t="s">
        <v>25</v>
      </c>
      <c r="DN44" s="15"/>
      <c r="DO44" s="11" t="s">
        <v>25</v>
      </c>
      <c r="DP44" s="11" t="s">
        <v>25</v>
      </c>
      <c r="DQ44" s="11" t="s">
        <v>25</v>
      </c>
      <c r="DR44" s="11" t="s">
        <v>25</v>
      </c>
      <c r="DS44" s="11" t="s">
        <v>25</v>
      </c>
      <c r="DT44" s="11" t="s">
        <v>25</v>
      </c>
      <c r="DU44" s="11">
        <v>3</v>
      </c>
      <c r="DV44" s="11">
        <v>3</v>
      </c>
      <c r="DW44" s="11">
        <v>3</v>
      </c>
      <c r="DX44" s="11">
        <v>2</v>
      </c>
      <c r="DY44" s="11">
        <v>5</v>
      </c>
      <c r="DZ44" s="11">
        <v>4</v>
      </c>
      <c r="EA44" s="11"/>
      <c r="EB44" s="11" t="s">
        <v>25</v>
      </c>
      <c r="EC44" s="11">
        <v>1</v>
      </c>
      <c r="ED44" s="11">
        <v>9</v>
      </c>
      <c r="EE44" s="11" t="s">
        <v>25</v>
      </c>
      <c r="EF44" s="11">
        <v>2</v>
      </c>
      <c r="EG44" s="11" t="s">
        <v>25</v>
      </c>
      <c r="EH44" s="11" t="s">
        <v>25</v>
      </c>
      <c r="EI44" s="11">
        <v>3</v>
      </c>
      <c r="EJ44" s="11">
        <v>4</v>
      </c>
      <c r="EK44" s="11" t="s">
        <v>25</v>
      </c>
      <c r="EL44" s="11">
        <v>1</v>
      </c>
      <c r="EM44" s="102">
        <v>1</v>
      </c>
      <c r="EO44" s="99" t="s">
        <v>25</v>
      </c>
      <c r="EP44" s="99" t="s">
        <v>25</v>
      </c>
      <c r="EQ44" s="99">
        <v>9</v>
      </c>
      <c r="ER44" s="99" t="s">
        <v>25</v>
      </c>
    </row>
    <row r="45" spans="1:148" ht="15.75" customHeight="1">
      <c r="A45" s="49" t="s">
        <v>58</v>
      </c>
      <c r="B45" s="11" t="s">
        <v>42</v>
      </c>
      <c r="C45" s="11" t="s">
        <v>42</v>
      </c>
      <c r="D45" s="11" t="s">
        <v>25</v>
      </c>
      <c r="E45" s="11" t="s">
        <v>25</v>
      </c>
      <c r="F45" s="11" t="s">
        <v>25</v>
      </c>
      <c r="G45" s="11" t="s">
        <v>25</v>
      </c>
      <c r="H45" s="11">
        <v>1</v>
      </c>
      <c r="I45" s="11">
        <v>3</v>
      </c>
      <c r="J45" s="11" t="s">
        <v>25</v>
      </c>
      <c r="K45" s="11">
        <v>2</v>
      </c>
      <c r="L45" s="11">
        <v>1</v>
      </c>
      <c r="M45" s="11" t="s">
        <v>25</v>
      </c>
      <c r="N45" s="11"/>
      <c r="O45" s="11" t="s">
        <v>25</v>
      </c>
      <c r="P45" s="11" t="s">
        <v>25</v>
      </c>
      <c r="Q45" s="11" t="s">
        <v>25</v>
      </c>
      <c r="R45" s="11" t="s">
        <v>25</v>
      </c>
      <c r="S45" s="11" t="s">
        <v>25</v>
      </c>
      <c r="T45" s="11" t="s">
        <v>25</v>
      </c>
      <c r="U45" s="11">
        <v>3</v>
      </c>
      <c r="V45" s="11" t="s">
        <v>25</v>
      </c>
      <c r="W45" s="11" t="s">
        <v>25</v>
      </c>
      <c r="X45" s="11" t="s">
        <v>25</v>
      </c>
      <c r="Y45" s="11">
        <v>2</v>
      </c>
      <c r="Z45" s="11" t="s">
        <v>25</v>
      </c>
      <c r="AA45" s="11"/>
      <c r="AB45" s="11" t="s">
        <v>25</v>
      </c>
      <c r="AC45" s="11" t="s">
        <v>25</v>
      </c>
      <c r="AD45" s="11" t="s">
        <v>25</v>
      </c>
      <c r="AE45" s="11" t="s">
        <v>25</v>
      </c>
      <c r="AF45" s="11" t="s">
        <v>25</v>
      </c>
      <c r="AG45" s="11" t="s">
        <v>25</v>
      </c>
      <c r="AH45" s="11">
        <v>2</v>
      </c>
      <c r="AI45" s="11" t="s">
        <v>25</v>
      </c>
      <c r="AJ45" s="11" t="s">
        <v>25</v>
      </c>
      <c r="AK45" s="11" t="s">
        <v>25</v>
      </c>
      <c r="AL45" s="11">
        <v>1</v>
      </c>
      <c r="AM45" s="11">
        <v>1</v>
      </c>
      <c r="AN45" s="11"/>
      <c r="AO45" s="11">
        <v>2</v>
      </c>
      <c r="AP45" s="11" t="s">
        <v>25</v>
      </c>
      <c r="AQ45" s="11" t="s">
        <v>25</v>
      </c>
      <c r="AR45" s="11" t="s">
        <v>25</v>
      </c>
      <c r="AS45" s="11" t="s">
        <v>25</v>
      </c>
      <c r="AT45" s="11">
        <v>2</v>
      </c>
      <c r="AU45" s="11" t="s">
        <v>25</v>
      </c>
      <c r="AV45" s="11">
        <v>1</v>
      </c>
      <c r="AW45" s="11" t="s">
        <v>25</v>
      </c>
      <c r="AX45" s="11" t="s">
        <v>25</v>
      </c>
      <c r="AY45" s="11" t="s">
        <v>25</v>
      </c>
      <c r="AZ45" s="11">
        <v>1</v>
      </c>
      <c r="BA45" s="11"/>
      <c r="BB45" s="11">
        <v>1</v>
      </c>
      <c r="BC45" s="11" t="s">
        <v>25</v>
      </c>
      <c r="BD45" s="11">
        <v>1</v>
      </c>
      <c r="BE45" s="11">
        <v>1</v>
      </c>
      <c r="BF45" s="11" t="s">
        <v>25</v>
      </c>
      <c r="BG45" s="11" t="s">
        <v>25</v>
      </c>
      <c r="BH45" s="11" t="s">
        <v>25</v>
      </c>
      <c r="BI45" s="11">
        <v>1</v>
      </c>
      <c r="BJ45" s="11">
        <v>1</v>
      </c>
      <c r="BK45" s="11">
        <v>2</v>
      </c>
      <c r="BL45" s="11" t="s">
        <v>25</v>
      </c>
      <c r="BM45" s="11">
        <v>2</v>
      </c>
      <c r="BN45" s="11"/>
      <c r="BO45" s="11">
        <v>2</v>
      </c>
      <c r="BP45" s="11">
        <v>2</v>
      </c>
      <c r="BQ45" s="11" t="s">
        <v>25</v>
      </c>
      <c r="BR45" s="11">
        <v>2</v>
      </c>
      <c r="BS45" s="11" t="s">
        <v>25</v>
      </c>
      <c r="BT45" s="11">
        <v>1</v>
      </c>
      <c r="BU45" s="11" t="s">
        <v>25</v>
      </c>
      <c r="BV45" s="11" t="s">
        <v>25</v>
      </c>
      <c r="BW45" s="11">
        <v>1</v>
      </c>
      <c r="BX45" s="11" t="s">
        <v>25</v>
      </c>
      <c r="BY45" s="11" t="s">
        <v>25</v>
      </c>
      <c r="BZ45" s="11">
        <v>1</v>
      </c>
      <c r="CA45" s="11"/>
      <c r="CB45" s="11">
        <v>1</v>
      </c>
      <c r="CC45" s="11">
        <v>1</v>
      </c>
      <c r="CD45" s="11">
        <v>1</v>
      </c>
      <c r="CE45" s="11" t="s">
        <v>25</v>
      </c>
      <c r="CF45" s="11" t="s">
        <v>25</v>
      </c>
      <c r="CG45" s="11">
        <v>1</v>
      </c>
      <c r="CH45" s="11" t="s">
        <v>25</v>
      </c>
      <c r="CI45" s="11">
        <v>1</v>
      </c>
      <c r="CJ45" s="11" t="s">
        <v>25</v>
      </c>
      <c r="CK45" s="11" t="s">
        <v>25</v>
      </c>
      <c r="CL45" s="11">
        <v>1</v>
      </c>
      <c r="CM45" s="11" t="s">
        <v>25</v>
      </c>
      <c r="CN45" s="11"/>
      <c r="CO45" s="11">
        <v>2</v>
      </c>
      <c r="CP45" s="11">
        <v>1</v>
      </c>
      <c r="CQ45" s="11">
        <v>2</v>
      </c>
      <c r="CR45" s="11" t="s">
        <v>25</v>
      </c>
      <c r="CS45" s="11">
        <v>6</v>
      </c>
      <c r="CT45" s="11">
        <v>1</v>
      </c>
      <c r="CU45" s="11">
        <v>2</v>
      </c>
      <c r="CV45" s="11" t="s">
        <v>25</v>
      </c>
      <c r="CW45" s="11">
        <v>1</v>
      </c>
      <c r="CX45" s="11">
        <v>1</v>
      </c>
      <c r="CY45" s="11">
        <v>1</v>
      </c>
      <c r="CZ45" s="11" t="s">
        <v>25</v>
      </c>
      <c r="DA45" s="11"/>
      <c r="DB45" s="11" t="s">
        <v>25</v>
      </c>
      <c r="DC45" s="11">
        <v>1</v>
      </c>
      <c r="DD45" s="11" t="s">
        <v>25</v>
      </c>
      <c r="DE45" s="11" t="s">
        <v>25</v>
      </c>
      <c r="DF45" s="11">
        <v>2</v>
      </c>
      <c r="DG45" s="11">
        <v>1</v>
      </c>
      <c r="DH45" s="11">
        <v>1</v>
      </c>
      <c r="DI45" s="11">
        <v>2</v>
      </c>
      <c r="DJ45" s="11" t="s">
        <v>25</v>
      </c>
      <c r="DK45" s="11">
        <v>1</v>
      </c>
      <c r="DL45" s="11">
        <v>3</v>
      </c>
      <c r="DM45" s="11" t="s">
        <v>25</v>
      </c>
      <c r="DN45" s="15"/>
      <c r="DO45" s="11" t="s">
        <v>25</v>
      </c>
      <c r="DP45" s="11" t="s">
        <v>25</v>
      </c>
      <c r="DQ45" s="11" t="s">
        <v>25</v>
      </c>
      <c r="DR45" s="11" t="s">
        <v>25</v>
      </c>
      <c r="DS45" s="11" t="s">
        <v>25</v>
      </c>
      <c r="DT45" s="11" t="s">
        <v>25</v>
      </c>
      <c r="DU45" s="11" t="s">
        <v>25</v>
      </c>
      <c r="DV45" s="11" t="s">
        <v>25</v>
      </c>
      <c r="DW45" s="11" t="s">
        <v>25</v>
      </c>
      <c r="DX45" s="11" t="s">
        <v>25</v>
      </c>
      <c r="DY45" s="11" t="s">
        <v>25</v>
      </c>
      <c r="DZ45" s="11" t="s">
        <v>25</v>
      </c>
      <c r="EA45" s="11"/>
      <c r="EB45" s="11" t="s">
        <v>25</v>
      </c>
      <c r="EC45" s="11" t="s">
        <v>25</v>
      </c>
      <c r="ED45" s="11" t="s">
        <v>25</v>
      </c>
      <c r="EE45" s="11" t="s">
        <v>25</v>
      </c>
      <c r="EF45" s="11" t="s">
        <v>25</v>
      </c>
      <c r="EG45" s="11" t="s">
        <v>25</v>
      </c>
      <c r="EH45" s="11" t="s">
        <v>25</v>
      </c>
      <c r="EI45" s="11" t="s">
        <v>25</v>
      </c>
      <c r="EJ45" s="11" t="s">
        <v>25</v>
      </c>
      <c r="EK45" s="11" t="s">
        <v>25</v>
      </c>
      <c r="EL45" s="11" t="s">
        <v>25</v>
      </c>
      <c r="EM45" s="100" t="s">
        <v>25</v>
      </c>
      <c r="EO45" s="99" t="s">
        <v>25</v>
      </c>
      <c r="EP45" s="99" t="s">
        <v>25</v>
      </c>
      <c r="EQ45" s="99" t="s">
        <v>25</v>
      </c>
      <c r="ER45" s="99" t="s">
        <v>25</v>
      </c>
    </row>
    <row r="46" spans="1:148" ht="15.75" customHeight="1">
      <c r="A46" s="16" t="s">
        <v>59</v>
      </c>
      <c r="B46" s="50" t="s">
        <v>42</v>
      </c>
      <c r="C46" s="50" t="s">
        <v>42</v>
      </c>
      <c r="D46" s="50" t="s">
        <v>25</v>
      </c>
      <c r="E46" s="50" t="s">
        <v>25</v>
      </c>
      <c r="F46" s="50" t="s">
        <v>25</v>
      </c>
      <c r="G46" s="50" t="s">
        <v>25</v>
      </c>
      <c r="H46" s="50" t="s">
        <v>25</v>
      </c>
      <c r="I46" s="50" t="s">
        <v>25</v>
      </c>
      <c r="J46" s="50" t="s">
        <v>25</v>
      </c>
      <c r="K46" s="50" t="s">
        <v>25</v>
      </c>
      <c r="L46" s="50" t="s">
        <v>25</v>
      </c>
      <c r="M46" s="50" t="s">
        <v>25</v>
      </c>
      <c r="N46" s="50"/>
      <c r="O46" s="50" t="s">
        <v>25</v>
      </c>
      <c r="P46" s="50" t="s">
        <v>25</v>
      </c>
      <c r="Q46" s="50" t="s">
        <v>25</v>
      </c>
      <c r="R46" s="50" t="s">
        <v>25</v>
      </c>
      <c r="S46" s="50" t="s">
        <v>25</v>
      </c>
      <c r="T46" s="50" t="s">
        <v>25</v>
      </c>
      <c r="U46" s="50" t="s">
        <v>25</v>
      </c>
      <c r="V46" s="50" t="s">
        <v>25</v>
      </c>
      <c r="W46" s="50" t="s">
        <v>25</v>
      </c>
      <c r="X46" s="50" t="s">
        <v>25</v>
      </c>
      <c r="Y46" s="50" t="s">
        <v>25</v>
      </c>
      <c r="Z46" s="50" t="s">
        <v>25</v>
      </c>
      <c r="AA46" s="50"/>
      <c r="AB46" s="50" t="s">
        <v>25</v>
      </c>
      <c r="AC46" s="50" t="s">
        <v>25</v>
      </c>
      <c r="AD46" s="50" t="s">
        <v>25</v>
      </c>
      <c r="AE46" s="50" t="s">
        <v>25</v>
      </c>
      <c r="AF46" s="50" t="s">
        <v>25</v>
      </c>
      <c r="AG46" s="50" t="s">
        <v>25</v>
      </c>
      <c r="AH46" s="50" t="s">
        <v>25</v>
      </c>
      <c r="AI46" s="50" t="s">
        <v>25</v>
      </c>
      <c r="AJ46" s="50" t="s">
        <v>25</v>
      </c>
      <c r="AK46" s="50" t="s">
        <v>25</v>
      </c>
      <c r="AL46" s="50" t="s">
        <v>25</v>
      </c>
      <c r="AM46" s="50" t="s">
        <v>25</v>
      </c>
      <c r="AN46" s="50"/>
      <c r="AO46" s="50" t="s">
        <v>25</v>
      </c>
      <c r="AP46" s="50" t="s">
        <v>25</v>
      </c>
      <c r="AQ46" s="50" t="s">
        <v>25</v>
      </c>
      <c r="AR46" s="50" t="s">
        <v>25</v>
      </c>
      <c r="AS46" s="50" t="s">
        <v>25</v>
      </c>
      <c r="AT46" s="50" t="s">
        <v>25</v>
      </c>
      <c r="AU46" s="50" t="s">
        <v>25</v>
      </c>
      <c r="AV46" s="50" t="s">
        <v>25</v>
      </c>
      <c r="AW46" s="50" t="s">
        <v>25</v>
      </c>
      <c r="AX46" s="50" t="s">
        <v>25</v>
      </c>
      <c r="AY46" s="50" t="s">
        <v>25</v>
      </c>
      <c r="AZ46" s="50" t="s">
        <v>25</v>
      </c>
      <c r="BA46" s="50"/>
      <c r="BB46" s="50" t="s">
        <v>25</v>
      </c>
      <c r="BC46" s="50">
        <v>2</v>
      </c>
      <c r="BD46" s="50" t="s">
        <v>25</v>
      </c>
      <c r="BE46" s="50" t="s">
        <v>25</v>
      </c>
      <c r="BF46" s="50" t="s">
        <v>25</v>
      </c>
      <c r="BG46" s="50" t="s">
        <v>25</v>
      </c>
      <c r="BH46" s="50" t="s">
        <v>25</v>
      </c>
      <c r="BI46" s="50" t="s">
        <v>25</v>
      </c>
      <c r="BJ46" s="50" t="s">
        <v>25</v>
      </c>
      <c r="BK46" s="50" t="s">
        <v>25</v>
      </c>
      <c r="BL46" s="50" t="s">
        <v>25</v>
      </c>
      <c r="BM46" s="50" t="s">
        <v>25</v>
      </c>
      <c r="BN46" s="50"/>
      <c r="BO46" s="50" t="s">
        <v>25</v>
      </c>
      <c r="BP46" s="50" t="s">
        <v>25</v>
      </c>
      <c r="BQ46" s="50" t="s">
        <v>25</v>
      </c>
      <c r="BR46" s="50" t="s">
        <v>25</v>
      </c>
      <c r="BS46" s="50" t="s">
        <v>25</v>
      </c>
      <c r="BT46" s="50" t="s">
        <v>25</v>
      </c>
      <c r="BU46" s="50" t="s">
        <v>25</v>
      </c>
      <c r="BV46" s="50" t="s">
        <v>25</v>
      </c>
      <c r="BW46" s="50" t="s">
        <v>25</v>
      </c>
      <c r="BX46" s="50">
        <v>5</v>
      </c>
      <c r="BY46" s="50" t="s">
        <v>25</v>
      </c>
      <c r="BZ46" s="50" t="s">
        <v>25</v>
      </c>
      <c r="CA46" s="50"/>
      <c r="CB46" s="50" t="s">
        <v>25</v>
      </c>
      <c r="CC46" s="50" t="s">
        <v>25</v>
      </c>
      <c r="CD46" s="50" t="s">
        <v>25</v>
      </c>
      <c r="CE46" s="50" t="s">
        <v>25</v>
      </c>
      <c r="CF46" s="50" t="s">
        <v>25</v>
      </c>
      <c r="CG46" s="50" t="s">
        <v>25</v>
      </c>
      <c r="CH46" s="50" t="s">
        <v>25</v>
      </c>
      <c r="CI46" s="50" t="s">
        <v>25</v>
      </c>
      <c r="CJ46" s="50" t="s">
        <v>25</v>
      </c>
      <c r="CK46" s="50" t="s">
        <v>25</v>
      </c>
      <c r="CL46" s="50" t="s">
        <v>25</v>
      </c>
      <c r="CM46" s="50" t="s">
        <v>25</v>
      </c>
      <c r="CN46" s="50"/>
      <c r="CO46" s="50" t="s">
        <v>25</v>
      </c>
      <c r="CP46" s="50" t="s">
        <v>25</v>
      </c>
      <c r="CQ46" s="50" t="s">
        <v>25</v>
      </c>
      <c r="CR46" s="50" t="s">
        <v>25</v>
      </c>
      <c r="CS46" s="50" t="s">
        <v>25</v>
      </c>
      <c r="CT46" s="50" t="s">
        <v>25</v>
      </c>
      <c r="CU46" s="50" t="s">
        <v>25</v>
      </c>
      <c r="CV46" s="50" t="s">
        <v>25</v>
      </c>
      <c r="CW46" s="50" t="s">
        <v>25</v>
      </c>
      <c r="CX46" s="50" t="s">
        <v>25</v>
      </c>
      <c r="CY46" s="50" t="s">
        <v>25</v>
      </c>
      <c r="CZ46" s="50" t="s">
        <v>25</v>
      </c>
      <c r="DA46" s="50"/>
      <c r="DB46" s="50" t="s">
        <v>25</v>
      </c>
      <c r="DC46" s="50" t="s">
        <v>25</v>
      </c>
      <c r="DD46" s="50" t="s">
        <v>25</v>
      </c>
      <c r="DE46" s="50" t="s">
        <v>25</v>
      </c>
      <c r="DF46" s="50" t="s">
        <v>25</v>
      </c>
      <c r="DG46" s="50" t="s">
        <v>25</v>
      </c>
      <c r="DH46" s="50" t="s">
        <v>25</v>
      </c>
      <c r="DI46" s="50" t="s">
        <v>25</v>
      </c>
      <c r="DJ46" s="50" t="s">
        <v>25</v>
      </c>
      <c r="DK46" s="50" t="s">
        <v>25</v>
      </c>
      <c r="DL46" s="50" t="s">
        <v>25</v>
      </c>
      <c r="DM46" s="50" t="s">
        <v>25</v>
      </c>
      <c r="DN46" s="51"/>
      <c r="DO46" s="50" t="s">
        <v>25</v>
      </c>
      <c r="DP46" s="50" t="s">
        <v>25</v>
      </c>
      <c r="DQ46" s="50" t="s">
        <v>25</v>
      </c>
      <c r="DR46" s="50" t="s">
        <v>25</v>
      </c>
      <c r="DS46" s="50" t="s">
        <v>25</v>
      </c>
      <c r="DT46" s="50" t="s">
        <v>25</v>
      </c>
      <c r="DU46" s="50" t="s">
        <v>25</v>
      </c>
      <c r="DV46" s="50" t="s">
        <v>25</v>
      </c>
      <c r="DW46" s="50" t="s">
        <v>25</v>
      </c>
      <c r="DX46" s="50" t="s">
        <v>25</v>
      </c>
      <c r="DY46" s="50" t="s">
        <v>25</v>
      </c>
      <c r="DZ46" s="50" t="s">
        <v>25</v>
      </c>
      <c r="EA46" s="79"/>
      <c r="EB46" s="50" t="s">
        <v>25</v>
      </c>
      <c r="EC46" s="50" t="s">
        <v>25</v>
      </c>
      <c r="ED46" s="50" t="s">
        <v>25</v>
      </c>
      <c r="EE46" s="50" t="s">
        <v>25</v>
      </c>
      <c r="EF46" s="50" t="s">
        <v>25</v>
      </c>
      <c r="EG46" s="50" t="s">
        <v>25</v>
      </c>
      <c r="EH46" s="50" t="s">
        <v>25</v>
      </c>
      <c r="EI46" s="50" t="s">
        <v>25</v>
      </c>
      <c r="EJ46" s="50" t="s">
        <v>25</v>
      </c>
      <c r="EK46" s="50" t="s">
        <v>25</v>
      </c>
      <c r="EL46" s="50" t="s">
        <v>25</v>
      </c>
      <c r="EM46" s="115" t="s">
        <v>25</v>
      </c>
      <c r="EN46" s="67"/>
      <c r="EO46" s="109" t="s">
        <v>25</v>
      </c>
      <c r="EP46" s="109" t="s">
        <v>25</v>
      </c>
      <c r="EQ46" s="109" t="s">
        <v>25</v>
      </c>
      <c r="ER46" s="109" t="s">
        <v>25</v>
      </c>
    </row>
    <row r="47" spans="1:148" ht="15" customHeight="1">
      <c r="EN47" s="63"/>
    </row>
    <row r="48" spans="1:148" ht="15.75" customHeight="1">
      <c r="A48" s="17" t="s">
        <v>60</v>
      </c>
      <c r="B48" s="7"/>
      <c r="C48" s="7"/>
      <c r="D48" s="7"/>
    </row>
    <row r="49" spans="1:4" ht="18.75" customHeight="1">
      <c r="A49" s="5" t="s">
        <v>7</v>
      </c>
      <c r="B49" s="7"/>
      <c r="C49" s="7"/>
      <c r="D49" s="7"/>
    </row>
    <row r="50" spans="1:4" ht="15.75" customHeight="1">
      <c r="A50" s="17" t="s">
        <v>61</v>
      </c>
      <c r="B50" s="7"/>
      <c r="C50" s="7"/>
      <c r="D50" s="7"/>
    </row>
    <row r="51" spans="1:4" ht="15.75" customHeight="1">
      <c r="B51" s="7"/>
      <c r="C51" s="7"/>
      <c r="D51" s="7"/>
    </row>
    <row r="52" spans="1:4" ht="15.75" customHeight="1">
      <c r="B52" s="7"/>
      <c r="C52" s="7"/>
      <c r="D52" s="7"/>
    </row>
    <row r="53" spans="1:4" ht="15.75" customHeight="1">
      <c r="B53" s="7"/>
      <c r="C53" s="7"/>
      <c r="D53" s="7"/>
    </row>
    <row r="54" spans="1:4" ht="15.75" customHeight="1">
      <c r="B54" s="7"/>
      <c r="C54" s="7"/>
      <c r="D54" s="7"/>
    </row>
    <row r="55" spans="1:4" ht="15.75" customHeight="1">
      <c r="B55" s="7"/>
      <c r="C55" s="7"/>
      <c r="D55" s="7"/>
    </row>
    <row r="56" spans="1:4" ht="15.75" customHeight="1">
      <c r="B56" s="7"/>
      <c r="C56" s="7"/>
      <c r="D56" s="7"/>
    </row>
    <row r="57" spans="1:4" ht="15.75" customHeight="1">
      <c r="B57" s="7"/>
      <c r="C57" s="7"/>
      <c r="D57" s="7"/>
    </row>
    <row r="58" spans="1:4" ht="15.75" customHeight="1">
      <c r="B58" s="7"/>
      <c r="C58" s="7"/>
      <c r="D58" s="7"/>
    </row>
    <row r="59" spans="1:4" ht="15.75" customHeight="1">
      <c r="B59" s="7"/>
      <c r="C59" s="7"/>
      <c r="D59" s="7"/>
    </row>
    <row r="60" spans="1:4" ht="15.75" customHeight="1">
      <c r="B60" s="7"/>
      <c r="C60" s="7"/>
      <c r="D60" s="7"/>
    </row>
    <row r="61" spans="1:4" ht="15.75" customHeight="1">
      <c r="B61" s="7"/>
      <c r="C61" s="7"/>
      <c r="D61" s="7"/>
    </row>
    <row r="62" spans="1:4" ht="15.75" customHeight="1">
      <c r="B62" s="7"/>
      <c r="C62" s="7"/>
      <c r="D62" s="7"/>
    </row>
    <row r="63" spans="1:4" ht="15.75" customHeight="1">
      <c r="B63" s="7"/>
      <c r="C63" s="7"/>
      <c r="D63" s="7"/>
    </row>
    <row r="64" spans="1:4" ht="15.75" customHeight="1">
      <c r="B64" s="7"/>
      <c r="C64" s="7"/>
      <c r="D64" s="7"/>
    </row>
    <row r="65" spans="2:4" ht="15.75" customHeight="1">
      <c r="B65" s="7"/>
      <c r="C65" s="7"/>
      <c r="D65" s="7"/>
    </row>
    <row r="66" spans="2:4" ht="15.75" customHeight="1">
      <c r="B66" s="7"/>
      <c r="C66" s="7"/>
      <c r="D66" s="7"/>
    </row>
    <row r="67" spans="2:4" ht="15.75" customHeight="1">
      <c r="B67" s="7"/>
      <c r="C67" s="7"/>
      <c r="D67" s="7"/>
    </row>
    <row r="68" spans="2:4" ht="15.75" customHeight="1">
      <c r="B68" s="7"/>
      <c r="C68" s="7"/>
      <c r="D68" s="7"/>
    </row>
    <row r="69" spans="2:4" ht="15.75" customHeight="1">
      <c r="B69" s="7"/>
      <c r="C69" s="7"/>
      <c r="D69" s="7"/>
    </row>
    <row r="70" spans="2:4" ht="15.75" customHeight="1">
      <c r="B70" s="7"/>
      <c r="C70" s="7"/>
      <c r="D70" s="7"/>
    </row>
    <row r="71" spans="2:4" ht="15.75" customHeight="1">
      <c r="B71" s="7"/>
      <c r="C71" s="7"/>
      <c r="D71" s="7"/>
    </row>
    <row r="72" spans="2:4" ht="15.75" customHeight="1">
      <c r="B72" s="7"/>
      <c r="C72" s="7"/>
      <c r="D72" s="7"/>
    </row>
    <row r="73" spans="2:4" ht="15.75" customHeight="1">
      <c r="B73" s="7"/>
      <c r="C73" s="7"/>
      <c r="D73" s="7"/>
    </row>
    <row r="74" spans="2:4" ht="15.75" customHeight="1">
      <c r="B74" s="7"/>
      <c r="C74" s="7"/>
      <c r="D74" s="7"/>
    </row>
    <row r="75" spans="2:4" ht="15.75" customHeight="1">
      <c r="B75" s="7"/>
      <c r="C75" s="7"/>
      <c r="D75" s="7"/>
    </row>
    <row r="76" spans="2:4" ht="15.75" customHeight="1">
      <c r="B76" s="7"/>
      <c r="C76" s="7"/>
      <c r="D76" s="7"/>
    </row>
    <row r="77" spans="2:4" ht="15.75" customHeight="1">
      <c r="B77" s="7"/>
      <c r="C77" s="7"/>
      <c r="D77" s="7"/>
    </row>
    <row r="78" spans="2:4" ht="15.75" customHeight="1">
      <c r="B78" s="7"/>
      <c r="C78" s="7"/>
      <c r="D78" s="7"/>
    </row>
    <row r="79" spans="2:4" ht="15.75" customHeight="1">
      <c r="B79" s="7"/>
      <c r="C79" s="7"/>
      <c r="D79" s="7"/>
    </row>
    <row r="80" spans="2:4" ht="15.75" customHeight="1">
      <c r="B80" s="7"/>
      <c r="C80" s="7"/>
      <c r="D80" s="7"/>
    </row>
    <row r="81" spans="2:4" ht="15.75" customHeight="1">
      <c r="B81" s="7"/>
      <c r="C81" s="7"/>
      <c r="D81" s="7"/>
    </row>
    <row r="82" spans="2:4" ht="15.75" customHeight="1">
      <c r="B82" s="7"/>
      <c r="C82" s="7"/>
      <c r="D82" s="7"/>
    </row>
    <row r="83" spans="2:4" ht="15.75" customHeight="1">
      <c r="B83" s="7"/>
      <c r="C83" s="7"/>
      <c r="D83" s="7"/>
    </row>
    <row r="84" spans="2:4" ht="15.75" customHeight="1">
      <c r="B84" s="7"/>
      <c r="C84" s="7"/>
      <c r="D84" s="7"/>
    </row>
    <row r="85" spans="2:4" ht="15.75" customHeight="1">
      <c r="B85" s="7"/>
      <c r="C85" s="7"/>
      <c r="D85" s="7"/>
    </row>
    <row r="86" spans="2:4" ht="15.75" customHeight="1">
      <c r="B86" s="7"/>
      <c r="C86" s="7"/>
      <c r="D86" s="7"/>
    </row>
    <row r="87" spans="2:4" ht="15.75" customHeight="1">
      <c r="B87" s="7"/>
      <c r="C87" s="7"/>
      <c r="D87" s="7"/>
    </row>
    <row r="88" spans="2:4" ht="15.75" customHeight="1">
      <c r="B88" s="7"/>
      <c r="C88" s="7"/>
      <c r="D88" s="7"/>
    </row>
    <row r="89" spans="2:4" ht="15.75" customHeight="1">
      <c r="B89" s="7"/>
      <c r="C89" s="7"/>
      <c r="D89" s="7"/>
    </row>
    <row r="90" spans="2:4" ht="15.75" customHeight="1">
      <c r="B90" s="7"/>
      <c r="C90" s="7"/>
      <c r="D90" s="7"/>
    </row>
    <row r="91" spans="2:4" ht="15.75" customHeight="1">
      <c r="B91" s="7"/>
      <c r="C91" s="7"/>
      <c r="D91" s="7"/>
    </row>
    <row r="92" spans="2:4" ht="15.75" customHeight="1">
      <c r="B92" s="7"/>
      <c r="C92" s="7"/>
      <c r="D92" s="7"/>
    </row>
    <row r="93" spans="2:4" ht="15.75" customHeight="1">
      <c r="B93" s="7"/>
      <c r="C93" s="7"/>
      <c r="D93" s="7"/>
    </row>
    <row r="94" spans="2:4" ht="15.75" customHeight="1">
      <c r="B94" s="7"/>
      <c r="C94" s="7"/>
      <c r="D94" s="7"/>
    </row>
    <row r="95" spans="2:4" ht="15.75" customHeight="1">
      <c r="B95" s="7"/>
      <c r="C95" s="7"/>
      <c r="D95" s="7"/>
    </row>
    <row r="96" spans="2:4" ht="15.75" customHeight="1">
      <c r="B96" s="7"/>
      <c r="C96" s="7"/>
      <c r="D96" s="7"/>
    </row>
    <row r="97" spans="2:4" ht="15.75" customHeight="1">
      <c r="B97" s="7"/>
      <c r="C97" s="7"/>
      <c r="D97" s="7"/>
    </row>
    <row r="98" spans="2:4" ht="15.75" customHeight="1">
      <c r="B98" s="7"/>
      <c r="C98" s="7"/>
      <c r="D98" s="7"/>
    </row>
    <row r="99" spans="2:4" ht="15.75" customHeight="1">
      <c r="B99" s="7"/>
      <c r="C99" s="7"/>
      <c r="D99" s="7"/>
    </row>
    <row r="100" spans="2:4" ht="15.75" customHeight="1">
      <c r="B100" s="7"/>
      <c r="C100" s="7"/>
      <c r="D100" s="7"/>
    </row>
    <row r="101" spans="2:4" ht="15.75" customHeight="1">
      <c r="B101" s="7"/>
      <c r="C101" s="7"/>
      <c r="D101" s="7"/>
    </row>
    <row r="102" spans="2:4" ht="15.75" customHeight="1">
      <c r="B102" s="7"/>
      <c r="C102" s="7"/>
      <c r="D102" s="7"/>
    </row>
    <row r="103" spans="2:4" ht="15.75" customHeight="1">
      <c r="B103" s="7"/>
      <c r="C103" s="7"/>
      <c r="D103" s="7"/>
    </row>
    <row r="104" spans="2:4" ht="15.75" customHeight="1">
      <c r="B104" s="7"/>
      <c r="C104" s="7"/>
      <c r="D104" s="7"/>
    </row>
    <row r="105" spans="2:4" ht="15.75" customHeight="1">
      <c r="B105" s="7"/>
      <c r="C105" s="7"/>
      <c r="D105" s="7"/>
    </row>
    <row r="106" spans="2:4" ht="15.75" customHeight="1">
      <c r="B106" s="7"/>
      <c r="C106" s="7"/>
      <c r="D106" s="7"/>
    </row>
    <row r="107" spans="2:4" ht="15.75" customHeight="1">
      <c r="B107" s="7"/>
      <c r="C107" s="7"/>
      <c r="D107" s="7"/>
    </row>
    <row r="108" spans="2:4" ht="15.75" customHeight="1">
      <c r="B108" s="7"/>
      <c r="C108" s="7"/>
      <c r="D108" s="7"/>
    </row>
    <row r="109" spans="2:4" ht="15.75" customHeight="1">
      <c r="B109" s="7"/>
      <c r="C109" s="7"/>
      <c r="D109" s="7"/>
    </row>
    <row r="110" spans="2:4" ht="15.75" customHeight="1">
      <c r="B110" s="7"/>
      <c r="C110" s="7"/>
      <c r="D110" s="7"/>
    </row>
    <row r="111" spans="2:4" ht="15.75" customHeight="1">
      <c r="B111" s="7"/>
      <c r="C111" s="7"/>
      <c r="D111" s="7"/>
    </row>
    <row r="112" spans="2:4" ht="15.75" customHeight="1">
      <c r="B112" s="7"/>
      <c r="C112" s="7"/>
      <c r="D112" s="7"/>
    </row>
    <row r="113" spans="2:4" ht="15.75" customHeight="1">
      <c r="B113" s="7"/>
      <c r="C113" s="7"/>
      <c r="D113" s="7"/>
    </row>
    <row r="114" spans="2:4" ht="15.75" customHeight="1">
      <c r="B114" s="7"/>
      <c r="C114" s="7"/>
      <c r="D114" s="7"/>
    </row>
    <row r="115" spans="2:4" ht="15.75" customHeight="1">
      <c r="B115" s="7"/>
      <c r="C115" s="7"/>
      <c r="D115" s="7"/>
    </row>
    <row r="116" spans="2:4" ht="15.75" customHeight="1">
      <c r="B116" s="7"/>
      <c r="C116" s="7"/>
      <c r="D116" s="7"/>
    </row>
    <row r="117" spans="2:4" ht="15.75" customHeight="1">
      <c r="B117" s="7"/>
      <c r="C117" s="7"/>
      <c r="D117" s="7"/>
    </row>
    <row r="118" spans="2:4" ht="15.75" customHeight="1">
      <c r="B118" s="7"/>
      <c r="C118" s="7"/>
      <c r="D118" s="7"/>
    </row>
    <row r="119" spans="2:4" ht="15.75" customHeight="1">
      <c r="B119" s="7"/>
      <c r="C119" s="7"/>
      <c r="D119" s="7"/>
    </row>
    <row r="120" spans="2:4" ht="15.75" customHeight="1">
      <c r="B120" s="7"/>
      <c r="C120" s="7"/>
      <c r="D120" s="7"/>
    </row>
    <row r="121" spans="2:4" ht="15.75" customHeight="1">
      <c r="B121" s="7"/>
      <c r="C121" s="7"/>
      <c r="D121" s="7"/>
    </row>
    <row r="122" spans="2:4" ht="15.75" customHeight="1">
      <c r="B122" s="7"/>
      <c r="C122" s="7"/>
      <c r="D122" s="7"/>
    </row>
    <row r="123" spans="2:4" ht="15.75" customHeight="1">
      <c r="B123" s="7"/>
      <c r="C123" s="7"/>
      <c r="D123" s="7"/>
    </row>
    <row r="124" spans="2:4" ht="15.75" customHeight="1">
      <c r="B124" s="7"/>
      <c r="C124" s="7"/>
      <c r="D124" s="7"/>
    </row>
    <row r="125" spans="2:4" ht="15.75" customHeight="1">
      <c r="B125" s="7"/>
      <c r="C125" s="7"/>
      <c r="D125" s="7"/>
    </row>
    <row r="126" spans="2:4" ht="15.75" customHeight="1">
      <c r="B126" s="7"/>
      <c r="C126" s="7"/>
      <c r="D126" s="7"/>
    </row>
    <row r="127" spans="2:4" ht="15.75" customHeight="1">
      <c r="B127" s="7"/>
      <c r="C127" s="7"/>
      <c r="D127" s="7"/>
    </row>
    <row r="128" spans="2:4" ht="15.75" customHeight="1">
      <c r="B128" s="7"/>
      <c r="C128" s="7"/>
      <c r="D128" s="7"/>
    </row>
    <row r="129" spans="2:4" ht="15.75" customHeight="1">
      <c r="B129" s="7"/>
      <c r="C129" s="7"/>
      <c r="D129" s="7"/>
    </row>
    <row r="130" spans="2:4" ht="15.75" customHeight="1">
      <c r="B130" s="7"/>
      <c r="C130" s="7"/>
      <c r="D130" s="7"/>
    </row>
    <row r="131" spans="2:4" ht="15.75" customHeight="1">
      <c r="B131" s="7"/>
      <c r="C131" s="7"/>
      <c r="D131" s="7"/>
    </row>
    <row r="132" spans="2:4" ht="15.75" customHeight="1">
      <c r="B132" s="7"/>
      <c r="C132" s="7"/>
      <c r="D132" s="7"/>
    </row>
    <row r="133" spans="2:4" ht="15.75" customHeight="1">
      <c r="B133" s="7"/>
      <c r="C133" s="7"/>
      <c r="D133" s="7"/>
    </row>
    <row r="134" spans="2:4" ht="15.75" customHeight="1">
      <c r="B134" s="7"/>
      <c r="C134" s="7"/>
      <c r="D134" s="7"/>
    </row>
    <row r="135" spans="2:4" ht="15.75" customHeight="1">
      <c r="B135" s="7"/>
      <c r="C135" s="7"/>
      <c r="D135" s="7"/>
    </row>
    <row r="136" spans="2:4" ht="15.75" customHeight="1">
      <c r="B136" s="7"/>
      <c r="C136" s="7"/>
      <c r="D136" s="7"/>
    </row>
    <row r="137" spans="2:4" ht="15.75" customHeight="1">
      <c r="B137" s="7"/>
      <c r="C137" s="7"/>
      <c r="D137" s="7"/>
    </row>
    <row r="138" spans="2:4" ht="15.75" customHeight="1">
      <c r="B138" s="7"/>
      <c r="C138" s="7"/>
      <c r="D138" s="7"/>
    </row>
    <row r="139" spans="2:4" ht="15.75" customHeight="1">
      <c r="B139" s="7"/>
      <c r="C139" s="7"/>
      <c r="D139" s="7"/>
    </row>
    <row r="140" spans="2:4" ht="15.75" customHeight="1">
      <c r="B140" s="7"/>
      <c r="C140" s="7"/>
      <c r="D140" s="7"/>
    </row>
    <row r="141" spans="2:4" ht="15.75" customHeight="1">
      <c r="B141" s="7"/>
      <c r="C141" s="7"/>
      <c r="D141" s="7"/>
    </row>
    <row r="142" spans="2:4" ht="15.75" customHeight="1">
      <c r="B142" s="7"/>
      <c r="C142" s="7"/>
      <c r="D142" s="7"/>
    </row>
    <row r="143" spans="2:4" ht="15.75" customHeight="1">
      <c r="B143" s="7"/>
      <c r="C143" s="7"/>
      <c r="D143" s="7"/>
    </row>
    <row r="144" spans="2:4" ht="15.75" customHeight="1">
      <c r="B144" s="7"/>
      <c r="C144" s="7"/>
      <c r="D144" s="7"/>
    </row>
    <row r="145" spans="2:4" ht="15.75" customHeight="1">
      <c r="B145" s="7"/>
      <c r="C145" s="7"/>
      <c r="D145" s="7"/>
    </row>
    <row r="146" spans="2:4" ht="15.75" customHeight="1">
      <c r="B146" s="7"/>
      <c r="C146" s="7"/>
      <c r="D146" s="7"/>
    </row>
    <row r="147" spans="2:4" ht="15.75" customHeight="1">
      <c r="B147" s="7"/>
      <c r="C147" s="7"/>
      <c r="D147" s="7"/>
    </row>
    <row r="148" spans="2:4" ht="15.75" customHeight="1">
      <c r="B148" s="7"/>
      <c r="C148" s="7"/>
      <c r="D148" s="7"/>
    </row>
    <row r="149" spans="2:4" ht="15.75" customHeight="1">
      <c r="B149" s="7"/>
      <c r="C149" s="7"/>
      <c r="D149" s="7"/>
    </row>
    <row r="150" spans="2:4" ht="15.75" customHeight="1">
      <c r="B150" s="7"/>
      <c r="C150" s="7"/>
      <c r="D150" s="7"/>
    </row>
    <row r="151" spans="2:4" ht="15.75" customHeight="1">
      <c r="B151" s="7"/>
      <c r="C151" s="7"/>
      <c r="D151" s="7"/>
    </row>
    <row r="152" spans="2:4" ht="15.75" customHeight="1">
      <c r="B152" s="7"/>
      <c r="C152" s="7"/>
      <c r="D152" s="7"/>
    </row>
    <row r="153" spans="2:4" ht="15.75" customHeight="1">
      <c r="B153" s="7"/>
      <c r="C153" s="7"/>
      <c r="D153" s="7"/>
    </row>
    <row r="154" spans="2:4" ht="15.75" customHeight="1">
      <c r="B154" s="7"/>
      <c r="C154" s="7"/>
      <c r="D154" s="7"/>
    </row>
    <row r="155" spans="2:4" ht="15.75" customHeight="1">
      <c r="B155" s="7"/>
      <c r="C155" s="7"/>
      <c r="D155" s="7"/>
    </row>
    <row r="156" spans="2:4" ht="15.75" customHeight="1">
      <c r="B156" s="7"/>
      <c r="C156" s="7"/>
      <c r="D156" s="7"/>
    </row>
    <row r="157" spans="2:4" ht="15.75" customHeight="1">
      <c r="B157" s="7"/>
      <c r="C157" s="7"/>
      <c r="D157" s="7"/>
    </row>
    <row r="158" spans="2:4" ht="15.75" customHeight="1">
      <c r="B158" s="7"/>
      <c r="C158" s="7"/>
      <c r="D158" s="7"/>
    </row>
    <row r="159" spans="2:4" ht="15.75" customHeight="1">
      <c r="B159" s="7"/>
      <c r="C159" s="7"/>
      <c r="D159" s="7"/>
    </row>
    <row r="160" spans="2:4" ht="15.75" customHeight="1">
      <c r="B160" s="7"/>
      <c r="C160" s="7"/>
      <c r="D160" s="7"/>
    </row>
    <row r="161" spans="2:4" ht="15.75" customHeight="1">
      <c r="B161" s="7"/>
      <c r="C161" s="7"/>
      <c r="D161" s="7"/>
    </row>
    <row r="162" spans="2:4" ht="15.75" customHeight="1">
      <c r="B162" s="7"/>
      <c r="C162" s="7"/>
      <c r="D162" s="7"/>
    </row>
    <row r="163" spans="2:4" ht="15.75" customHeight="1">
      <c r="B163" s="7"/>
      <c r="C163" s="7"/>
      <c r="D163" s="7"/>
    </row>
    <row r="164" spans="2:4" ht="15.75" customHeight="1">
      <c r="B164" s="7"/>
      <c r="C164" s="7"/>
      <c r="D164" s="7"/>
    </row>
    <row r="165" spans="2:4" ht="15.75" customHeight="1">
      <c r="B165" s="7"/>
      <c r="C165" s="7"/>
      <c r="D165" s="7"/>
    </row>
    <row r="166" spans="2:4" ht="15.75" customHeight="1">
      <c r="B166" s="7"/>
      <c r="C166" s="7"/>
      <c r="D166" s="7"/>
    </row>
    <row r="167" spans="2:4" ht="15.75" customHeight="1">
      <c r="B167" s="7"/>
      <c r="C167" s="7"/>
      <c r="D167" s="7"/>
    </row>
    <row r="168" spans="2:4" ht="15.75" customHeight="1">
      <c r="B168" s="7"/>
      <c r="C168" s="7"/>
      <c r="D168" s="7"/>
    </row>
    <row r="169" spans="2:4" ht="15.75" customHeight="1">
      <c r="B169" s="7"/>
      <c r="C169" s="7"/>
      <c r="D169" s="7"/>
    </row>
    <row r="170" spans="2:4" ht="15.75" customHeight="1">
      <c r="B170" s="7"/>
      <c r="C170" s="7"/>
      <c r="D170" s="7"/>
    </row>
    <row r="171" spans="2:4" ht="15.75" customHeight="1">
      <c r="B171" s="7"/>
      <c r="C171" s="7"/>
      <c r="D171" s="7"/>
    </row>
    <row r="172" spans="2:4" ht="15.75" customHeight="1">
      <c r="B172" s="7"/>
      <c r="C172" s="7"/>
      <c r="D172" s="7"/>
    </row>
    <row r="173" spans="2:4" ht="15.75" customHeight="1">
      <c r="B173" s="7"/>
      <c r="C173" s="7"/>
      <c r="D173" s="7"/>
    </row>
    <row r="174" spans="2:4" ht="15.75" customHeight="1">
      <c r="B174" s="7"/>
      <c r="C174" s="7"/>
      <c r="D174" s="7"/>
    </row>
    <row r="175" spans="2:4" ht="15.75" customHeight="1">
      <c r="B175" s="7"/>
      <c r="C175" s="7"/>
      <c r="D175" s="7"/>
    </row>
    <row r="176" spans="2:4" ht="15.75" customHeight="1">
      <c r="B176" s="7"/>
      <c r="C176" s="7"/>
      <c r="D176" s="7"/>
    </row>
    <row r="177" spans="2:4" ht="15.75" customHeight="1">
      <c r="B177" s="7"/>
      <c r="C177" s="7"/>
      <c r="D177" s="7"/>
    </row>
    <row r="178" spans="2:4" ht="15.75" customHeight="1">
      <c r="B178" s="7"/>
      <c r="C178" s="7"/>
      <c r="D178" s="7"/>
    </row>
    <row r="179" spans="2:4" ht="15.75" customHeight="1">
      <c r="B179" s="7"/>
      <c r="C179" s="7"/>
      <c r="D179" s="7"/>
    </row>
    <row r="180" spans="2:4" ht="15.75" customHeight="1">
      <c r="B180" s="7"/>
      <c r="C180" s="7"/>
      <c r="D180" s="7"/>
    </row>
    <row r="181" spans="2:4" ht="15.75" customHeight="1">
      <c r="B181" s="7"/>
      <c r="C181" s="7"/>
      <c r="D181" s="7"/>
    </row>
    <row r="182" spans="2:4" ht="15.75" customHeight="1">
      <c r="B182" s="7"/>
      <c r="C182" s="7"/>
      <c r="D182" s="7"/>
    </row>
    <row r="183" spans="2:4" ht="15.75" customHeight="1">
      <c r="B183" s="7"/>
      <c r="C183" s="7"/>
      <c r="D183" s="7"/>
    </row>
    <row r="184" spans="2:4" ht="15.75" customHeight="1">
      <c r="B184" s="7"/>
      <c r="C184" s="7"/>
      <c r="D184" s="7"/>
    </row>
    <row r="185" spans="2:4" ht="15.75" customHeight="1">
      <c r="B185" s="7"/>
      <c r="C185" s="7"/>
      <c r="D185" s="7"/>
    </row>
    <row r="186" spans="2:4" ht="15.75" customHeight="1">
      <c r="B186" s="7"/>
      <c r="C186" s="7"/>
      <c r="D186" s="7"/>
    </row>
    <row r="187" spans="2:4" ht="15.75" customHeight="1">
      <c r="B187" s="7"/>
      <c r="C187" s="7"/>
      <c r="D187" s="7"/>
    </row>
    <row r="188" spans="2:4" ht="15.75" customHeight="1">
      <c r="B188" s="7"/>
      <c r="C188" s="7"/>
      <c r="D188" s="7"/>
    </row>
    <row r="189" spans="2:4" ht="15.75" customHeight="1">
      <c r="B189" s="7"/>
      <c r="C189" s="7"/>
      <c r="D189" s="7"/>
    </row>
    <row r="190" spans="2:4" ht="15.75" customHeight="1">
      <c r="B190" s="7"/>
      <c r="C190" s="7"/>
      <c r="D190" s="7"/>
    </row>
    <row r="191" spans="2:4" ht="15.75" customHeight="1">
      <c r="B191" s="7"/>
      <c r="C191" s="7"/>
      <c r="D191" s="7"/>
    </row>
    <row r="192" spans="2:4" ht="15.75" customHeight="1">
      <c r="B192" s="7"/>
      <c r="C192" s="7"/>
      <c r="D192" s="7"/>
    </row>
    <row r="193" spans="2:4" ht="15.75" customHeight="1">
      <c r="B193" s="7"/>
      <c r="C193" s="7"/>
      <c r="D193" s="7"/>
    </row>
    <row r="194" spans="2:4" ht="15.75" customHeight="1">
      <c r="B194" s="7"/>
      <c r="C194" s="7"/>
      <c r="D194" s="7"/>
    </row>
    <row r="195" spans="2:4" ht="15.75" customHeight="1">
      <c r="B195" s="7"/>
      <c r="C195" s="7"/>
      <c r="D195" s="7"/>
    </row>
    <row r="196" spans="2:4" ht="15.75" customHeight="1">
      <c r="B196" s="7"/>
      <c r="C196" s="7"/>
      <c r="D196" s="7"/>
    </row>
    <row r="197" spans="2:4" ht="15.75" customHeight="1">
      <c r="B197" s="7"/>
      <c r="C197" s="7"/>
      <c r="D197" s="7"/>
    </row>
    <row r="198" spans="2:4" ht="15.75" customHeight="1">
      <c r="B198" s="7"/>
      <c r="C198" s="7"/>
      <c r="D198" s="7"/>
    </row>
    <row r="199" spans="2:4" ht="15.75" customHeight="1">
      <c r="B199" s="7"/>
      <c r="C199" s="7"/>
      <c r="D199" s="7"/>
    </row>
    <row r="200" spans="2:4" ht="15.75" customHeight="1">
      <c r="B200" s="7"/>
      <c r="C200" s="7"/>
      <c r="D200" s="7"/>
    </row>
    <row r="201" spans="2:4" ht="15.75" customHeight="1">
      <c r="B201" s="7"/>
      <c r="C201" s="7"/>
      <c r="D201" s="7"/>
    </row>
    <row r="202" spans="2:4" ht="15.75" customHeight="1">
      <c r="B202" s="7"/>
      <c r="C202" s="7"/>
      <c r="D202" s="7"/>
    </row>
    <row r="203" spans="2:4" ht="15.75" customHeight="1">
      <c r="B203" s="7"/>
      <c r="C203" s="7"/>
      <c r="D203" s="7"/>
    </row>
    <row r="204" spans="2:4" ht="15.75" customHeight="1">
      <c r="B204" s="7"/>
      <c r="C204" s="7"/>
      <c r="D204" s="7"/>
    </row>
    <row r="205" spans="2:4" ht="15.75" customHeight="1">
      <c r="B205" s="7"/>
      <c r="C205" s="7"/>
      <c r="D205" s="7"/>
    </row>
    <row r="206" spans="2:4" ht="15.75" customHeight="1">
      <c r="B206" s="7"/>
      <c r="C206" s="7"/>
      <c r="D206" s="7"/>
    </row>
    <row r="207" spans="2:4" ht="15.75" customHeight="1">
      <c r="B207" s="7"/>
      <c r="C207" s="7"/>
      <c r="D207" s="7"/>
    </row>
    <row r="208" spans="2:4" ht="15.75" customHeight="1">
      <c r="B208" s="7"/>
      <c r="C208" s="7"/>
      <c r="D208" s="7"/>
    </row>
    <row r="209" spans="2:4" ht="15.75" customHeight="1">
      <c r="B209" s="7"/>
      <c r="C209" s="7"/>
      <c r="D209" s="7"/>
    </row>
    <row r="210" spans="2:4" ht="15.75" customHeight="1">
      <c r="B210" s="7"/>
      <c r="C210" s="7"/>
      <c r="D210" s="7"/>
    </row>
    <row r="211" spans="2:4" ht="15.75" customHeight="1">
      <c r="B211" s="7"/>
      <c r="C211" s="7"/>
      <c r="D211" s="7"/>
    </row>
    <row r="212" spans="2:4" ht="15.75" customHeight="1">
      <c r="B212" s="7"/>
      <c r="C212" s="7"/>
      <c r="D212" s="7"/>
    </row>
    <row r="213" spans="2:4" ht="15.75" customHeight="1">
      <c r="B213" s="7"/>
      <c r="C213" s="7"/>
      <c r="D213" s="7"/>
    </row>
    <row r="214" spans="2:4" ht="15.75" customHeight="1">
      <c r="B214" s="7"/>
      <c r="C214" s="7"/>
      <c r="D214" s="7"/>
    </row>
    <row r="215" spans="2:4" ht="15.75" customHeight="1">
      <c r="B215" s="7"/>
      <c r="C215" s="7"/>
      <c r="D215" s="7"/>
    </row>
    <row r="216" spans="2:4" ht="15.75" customHeight="1">
      <c r="B216" s="7"/>
      <c r="C216" s="7"/>
      <c r="D216" s="7"/>
    </row>
    <row r="217" spans="2:4" ht="15.75" customHeight="1">
      <c r="B217" s="7"/>
      <c r="C217" s="7"/>
      <c r="D217" s="7"/>
    </row>
    <row r="218" spans="2:4" ht="15.75" customHeight="1">
      <c r="B218" s="7"/>
      <c r="C218" s="7"/>
      <c r="D218" s="7"/>
    </row>
    <row r="219" spans="2:4" ht="15.75" customHeight="1">
      <c r="B219" s="7"/>
      <c r="C219" s="7"/>
      <c r="D219" s="7"/>
    </row>
    <row r="220" spans="2:4" ht="15.75" customHeight="1">
      <c r="B220" s="7"/>
      <c r="C220" s="7"/>
      <c r="D220" s="7"/>
    </row>
    <row r="221" spans="2:4" ht="15.75" customHeight="1">
      <c r="B221" s="7"/>
      <c r="C221" s="7"/>
      <c r="D221" s="7"/>
    </row>
    <row r="222" spans="2:4" ht="15.75" customHeight="1">
      <c r="B222" s="7"/>
      <c r="C222" s="7"/>
      <c r="D222" s="7"/>
    </row>
    <row r="223" spans="2:4" ht="15.75" customHeight="1">
      <c r="B223" s="7"/>
      <c r="C223" s="7"/>
      <c r="D223" s="7"/>
    </row>
    <row r="224" spans="2:4" ht="15.75" customHeight="1">
      <c r="B224" s="7"/>
      <c r="C224" s="7"/>
      <c r="D224" s="7"/>
    </row>
    <row r="225" spans="2:4" ht="15.75" customHeight="1">
      <c r="B225" s="7"/>
      <c r="C225" s="7"/>
      <c r="D225" s="7"/>
    </row>
    <row r="226" spans="2:4" ht="15.75" customHeight="1">
      <c r="B226" s="7"/>
      <c r="C226" s="7"/>
      <c r="D226" s="7"/>
    </row>
    <row r="227" spans="2:4" ht="15.75" customHeight="1">
      <c r="B227" s="7"/>
      <c r="C227" s="7"/>
      <c r="D227" s="7"/>
    </row>
    <row r="228" spans="2:4" ht="15.75" customHeight="1">
      <c r="B228" s="7"/>
      <c r="C228" s="7"/>
      <c r="D228" s="7"/>
    </row>
    <row r="229" spans="2:4" ht="15.75" customHeight="1">
      <c r="B229" s="7"/>
      <c r="C229" s="7"/>
      <c r="D229" s="7"/>
    </row>
    <row r="230" spans="2:4" ht="15.75" customHeight="1">
      <c r="B230" s="7"/>
      <c r="C230" s="7"/>
      <c r="D230" s="7"/>
    </row>
    <row r="231" spans="2:4" ht="15.75" customHeight="1">
      <c r="B231" s="7"/>
      <c r="C231" s="7"/>
      <c r="D231" s="7"/>
    </row>
    <row r="232" spans="2:4" ht="15.75" customHeight="1">
      <c r="B232" s="7"/>
      <c r="C232" s="7"/>
      <c r="D232" s="7"/>
    </row>
    <row r="233" spans="2:4" ht="15.75" customHeight="1">
      <c r="B233" s="7"/>
      <c r="C233" s="7"/>
      <c r="D233" s="7"/>
    </row>
    <row r="234" spans="2:4" ht="15.75" customHeight="1">
      <c r="B234" s="7"/>
      <c r="C234" s="7"/>
      <c r="D234" s="7"/>
    </row>
    <row r="235" spans="2:4" ht="15.75" customHeight="1">
      <c r="B235" s="7"/>
      <c r="C235" s="7"/>
      <c r="D235" s="7"/>
    </row>
    <row r="236" spans="2:4" ht="15.75" customHeight="1">
      <c r="B236" s="7"/>
      <c r="C236" s="7"/>
      <c r="D236" s="7"/>
    </row>
    <row r="237" spans="2:4" ht="15.75" customHeight="1">
      <c r="B237" s="7"/>
      <c r="C237" s="7"/>
      <c r="D237" s="7"/>
    </row>
    <row r="238" spans="2:4" ht="15.75" customHeight="1">
      <c r="B238" s="7"/>
      <c r="C238" s="7"/>
      <c r="D238" s="7"/>
    </row>
    <row r="239" spans="2:4" ht="15.75" customHeight="1">
      <c r="B239" s="7"/>
      <c r="C239" s="7"/>
      <c r="D239" s="7"/>
    </row>
    <row r="240" spans="2:4" ht="15.75" customHeight="1">
      <c r="B240" s="7"/>
      <c r="C240" s="7"/>
      <c r="D240" s="7"/>
    </row>
    <row r="241" spans="2:4" ht="15.75" customHeight="1">
      <c r="B241" s="7"/>
      <c r="C241" s="7"/>
      <c r="D241" s="7"/>
    </row>
    <row r="242" spans="2:4" ht="15.75" customHeight="1">
      <c r="B242" s="7"/>
      <c r="C242" s="7"/>
      <c r="D242" s="7"/>
    </row>
    <row r="243" spans="2:4" ht="15.75" customHeight="1">
      <c r="B243" s="7"/>
      <c r="C243" s="7"/>
      <c r="D243" s="7"/>
    </row>
    <row r="244" spans="2:4" ht="15.75" customHeight="1">
      <c r="B244" s="7"/>
      <c r="C244" s="7"/>
      <c r="D244" s="7"/>
    </row>
    <row r="245" spans="2:4" ht="15.75" customHeight="1">
      <c r="B245" s="7"/>
      <c r="C245" s="7"/>
      <c r="D245" s="7"/>
    </row>
    <row r="246" spans="2:4" ht="15.75" customHeight="1">
      <c r="B246" s="7"/>
      <c r="C246" s="7"/>
      <c r="D246" s="7"/>
    </row>
    <row r="247" spans="2:4" ht="15.75" customHeight="1">
      <c r="B247" s="7"/>
      <c r="C247" s="7"/>
      <c r="D247" s="7"/>
    </row>
    <row r="248" spans="2:4" ht="15.75" customHeight="1">
      <c r="B248" s="7"/>
      <c r="C248" s="7"/>
      <c r="D248" s="7"/>
    </row>
    <row r="249" spans="2:4" ht="15.75" customHeight="1">
      <c r="B249" s="7"/>
      <c r="C249" s="7"/>
      <c r="D249" s="7"/>
    </row>
    <row r="250" spans="2:4" ht="15.75" customHeight="1">
      <c r="B250" s="7"/>
      <c r="C250" s="7"/>
      <c r="D250" s="7"/>
    </row>
    <row r="251" spans="2:4" ht="15.75" customHeight="1">
      <c r="B251" s="7"/>
      <c r="C251" s="7"/>
      <c r="D251" s="7"/>
    </row>
    <row r="252" spans="2:4" ht="15.75" customHeight="1">
      <c r="B252" s="7"/>
      <c r="C252" s="7"/>
      <c r="D252" s="7"/>
    </row>
    <row r="253" spans="2:4" ht="15.75" customHeight="1">
      <c r="B253" s="7"/>
      <c r="C253" s="7"/>
      <c r="D253" s="7"/>
    </row>
    <row r="254" spans="2:4" ht="15.75" customHeight="1">
      <c r="B254" s="7"/>
      <c r="C254" s="7"/>
      <c r="D254" s="7"/>
    </row>
    <row r="255" spans="2:4" ht="15.75" customHeight="1">
      <c r="B255" s="7"/>
      <c r="C255" s="7"/>
      <c r="D255" s="7"/>
    </row>
    <row r="256" spans="2:4" ht="15.75" customHeight="1">
      <c r="B256" s="7"/>
      <c r="C256" s="7"/>
      <c r="D256" s="7"/>
    </row>
    <row r="257" spans="2:4" ht="15.75" customHeight="1">
      <c r="B257" s="7"/>
      <c r="C257" s="7"/>
      <c r="D257" s="7"/>
    </row>
    <row r="258" spans="2:4" ht="15.75" customHeight="1">
      <c r="B258" s="7"/>
      <c r="C258" s="7"/>
      <c r="D258" s="7"/>
    </row>
    <row r="259" spans="2:4" ht="15.75" customHeight="1">
      <c r="B259" s="7"/>
      <c r="C259" s="7"/>
      <c r="D259" s="7"/>
    </row>
    <row r="260" spans="2:4" ht="15.75" customHeight="1">
      <c r="B260" s="7"/>
      <c r="C260" s="7"/>
      <c r="D260" s="7"/>
    </row>
    <row r="261" spans="2:4" ht="15.75" customHeight="1">
      <c r="B261" s="7"/>
      <c r="C261" s="7"/>
      <c r="D261" s="7"/>
    </row>
    <row r="262" spans="2:4" ht="15.75" customHeight="1">
      <c r="B262" s="7"/>
      <c r="C262" s="7"/>
      <c r="D262" s="7"/>
    </row>
    <row r="263" spans="2:4" ht="15.75" customHeight="1">
      <c r="B263" s="7"/>
      <c r="C263" s="7"/>
      <c r="D263" s="7"/>
    </row>
    <row r="264" spans="2:4" ht="15.75" customHeight="1">
      <c r="B264" s="7"/>
      <c r="C264" s="7"/>
      <c r="D264" s="7"/>
    </row>
    <row r="265" spans="2:4" ht="15.75" customHeight="1">
      <c r="B265" s="7"/>
      <c r="C265" s="7"/>
      <c r="D265" s="7"/>
    </row>
    <row r="266" spans="2:4" ht="15.75" customHeight="1">
      <c r="B266" s="7"/>
      <c r="C266" s="7"/>
      <c r="D266" s="7"/>
    </row>
    <row r="267" spans="2:4" ht="15.75" customHeight="1">
      <c r="B267" s="7"/>
      <c r="C267" s="7"/>
      <c r="D267" s="7"/>
    </row>
    <row r="268" spans="2:4" ht="15.75" customHeight="1">
      <c r="B268" s="7"/>
      <c r="C268" s="7"/>
      <c r="D268" s="7"/>
    </row>
    <row r="269" spans="2:4" ht="15.75" customHeight="1">
      <c r="B269" s="7"/>
      <c r="C269" s="7"/>
      <c r="D269" s="7"/>
    </row>
    <row r="270" spans="2:4" ht="15.75" customHeight="1">
      <c r="B270" s="7"/>
      <c r="C270" s="7"/>
      <c r="D270" s="7"/>
    </row>
    <row r="271" spans="2:4" ht="15.75" customHeight="1">
      <c r="B271" s="7"/>
      <c r="C271" s="7"/>
      <c r="D271" s="7"/>
    </row>
    <row r="272" spans="2:4" ht="15.75" customHeight="1">
      <c r="B272" s="7"/>
      <c r="C272" s="7"/>
      <c r="D272" s="7"/>
    </row>
    <row r="273" spans="2:4" ht="15.75" customHeight="1">
      <c r="B273" s="7"/>
      <c r="C273" s="7"/>
      <c r="D273" s="7"/>
    </row>
    <row r="274" spans="2:4" ht="15.75" customHeight="1">
      <c r="B274" s="7"/>
      <c r="C274" s="7"/>
      <c r="D274" s="7"/>
    </row>
    <row r="275" spans="2:4" ht="15.75" customHeight="1">
      <c r="B275" s="7"/>
      <c r="C275" s="7"/>
      <c r="D275" s="7"/>
    </row>
    <row r="276" spans="2:4" ht="15.75" customHeight="1">
      <c r="B276" s="7"/>
      <c r="C276" s="7"/>
      <c r="D276" s="7"/>
    </row>
    <row r="277" spans="2:4" ht="15.75" customHeight="1">
      <c r="B277" s="7"/>
      <c r="C277" s="7"/>
      <c r="D277" s="7"/>
    </row>
    <row r="278" spans="2:4" ht="15.75" customHeight="1">
      <c r="B278" s="7"/>
      <c r="C278" s="7"/>
      <c r="D278" s="7"/>
    </row>
    <row r="279" spans="2:4" ht="15.75" customHeight="1">
      <c r="B279" s="7"/>
      <c r="C279" s="7"/>
      <c r="D279" s="7"/>
    </row>
    <row r="280" spans="2:4" ht="15.75" customHeight="1">
      <c r="B280" s="7"/>
      <c r="C280" s="7"/>
      <c r="D280" s="7"/>
    </row>
    <row r="281" spans="2:4" ht="15.75" customHeight="1">
      <c r="B281" s="7"/>
      <c r="C281" s="7"/>
      <c r="D281" s="7"/>
    </row>
    <row r="282" spans="2:4" ht="15.75" customHeight="1">
      <c r="B282" s="7"/>
      <c r="C282" s="7"/>
      <c r="D282" s="7"/>
    </row>
    <row r="283" spans="2:4" ht="15.75" customHeight="1">
      <c r="B283" s="7"/>
      <c r="C283" s="7"/>
      <c r="D283" s="7"/>
    </row>
    <row r="284" spans="2:4" ht="15.75" customHeight="1">
      <c r="B284" s="7"/>
      <c r="C284" s="7"/>
      <c r="D284" s="7"/>
    </row>
    <row r="285" spans="2:4" ht="15.75" customHeight="1">
      <c r="B285" s="7"/>
      <c r="C285" s="7"/>
      <c r="D285" s="7"/>
    </row>
    <row r="286" spans="2:4" ht="15.75" customHeight="1">
      <c r="B286" s="7"/>
      <c r="C286" s="7"/>
      <c r="D286" s="7"/>
    </row>
    <row r="287" spans="2:4" ht="15.75" customHeight="1">
      <c r="B287" s="7"/>
      <c r="C287" s="7"/>
      <c r="D287" s="7"/>
    </row>
    <row r="288" spans="2:4" ht="15.75" customHeight="1">
      <c r="B288" s="7"/>
      <c r="C288" s="7"/>
      <c r="D288" s="7"/>
    </row>
    <row r="289" spans="2:4" ht="15.75" customHeight="1">
      <c r="B289" s="7"/>
      <c r="C289" s="7"/>
      <c r="D289" s="7"/>
    </row>
    <row r="290" spans="2:4" ht="15.75" customHeight="1">
      <c r="B290" s="7"/>
      <c r="C290" s="7"/>
      <c r="D290" s="7"/>
    </row>
    <row r="291" spans="2:4" ht="15.75" customHeight="1">
      <c r="B291" s="7"/>
      <c r="C291" s="7"/>
      <c r="D291" s="7"/>
    </row>
    <row r="292" spans="2:4" ht="15.75" customHeight="1">
      <c r="B292" s="7"/>
      <c r="C292" s="7"/>
      <c r="D292" s="7"/>
    </row>
    <row r="293" spans="2:4" ht="15.75" customHeight="1">
      <c r="B293" s="7"/>
      <c r="C293" s="7"/>
      <c r="D293" s="7"/>
    </row>
    <row r="294" spans="2:4" ht="15.75" customHeight="1">
      <c r="B294" s="7"/>
      <c r="C294" s="7"/>
      <c r="D294" s="7"/>
    </row>
    <row r="295" spans="2:4" ht="15.75" customHeight="1">
      <c r="B295" s="7"/>
      <c r="C295" s="7"/>
      <c r="D295" s="7"/>
    </row>
    <row r="296" spans="2:4" ht="15.75" customHeight="1">
      <c r="B296" s="7"/>
      <c r="C296" s="7"/>
      <c r="D296" s="7"/>
    </row>
    <row r="297" spans="2:4" ht="15.75" customHeight="1">
      <c r="B297" s="7"/>
      <c r="C297" s="7"/>
      <c r="D297" s="7"/>
    </row>
    <row r="298" spans="2:4" ht="15.75" customHeight="1">
      <c r="B298" s="7"/>
      <c r="C298" s="7"/>
      <c r="D298" s="7"/>
    </row>
    <row r="299" spans="2:4" ht="15.75" customHeight="1">
      <c r="B299" s="7"/>
      <c r="C299" s="7"/>
      <c r="D299" s="7"/>
    </row>
    <row r="300" spans="2:4" ht="15.75" customHeight="1">
      <c r="B300" s="7"/>
      <c r="C300" s="7"/>
      <c r="D300" s="7"/>
    </row>
    <row r="301" spans="2:4" ht="15.75" customHeight="1">
      <c r="B301" s="7"/>
      <c r="C301" s="7"/>
      <c r="D301" s="7"/>
    </row>
    <row r="302" spans="2:4" ht="15.75" customHeight="1">
      <c r="B302" s="7"/>
      <c r="C302" s="7"/>
      <c r="D302" s="7"/>
    </row>
    <row r="303" spans="2:4" ht="15.75" customHeight="1">
      <c r="B303" s="7"/>
      <c r="C303" s="7"/>
      <c r="D303" s="7"/>
    </row>
    <row r="304" spans="2:4" ht="15.75" customHeight="1">
      <c r="B304" s="7"/>
      <c r="C304" s="7"/>
      <c r="D304" s="7"/>
    </row>
    <row r="305" spans="2:4" ht="15.75" customHeight="1">
      <c r="B305" s="7"/>
      <c r="C305" s="7"/>
      <c r="D305" s="7"/>
    </row>
    <row r="306" spans="2:4" ht="15.75" customHeight="1">
      <c r="B306" s="7"/>
      <c r="C306" s="7"/>
      <c r="D306" s="7"/>
    </row>
    <row r="307" spans="2:4" ht="15.75" customHeight="1">
      <c r="B307" s="7"/>
      <c r="C307" s="7"/>
      <c r="D307" s="7"/>
    </row>
    <row r="308" spans="2:4" ht="15.75" customHeight="1">
      <c r="B308" s="7"/>
      <c r="C308" s="7"/>
      <c r="D308" s="7"/>
    </row>
    <row r="309" spans="2:4" ht="15.75" customHeight="1">
      <c r="B309" s="7"/>
      <c r="C309" s="7"/>
      <c r="D309" s="7"/>
    </row>
    <row r="310" spans="2:4" ht="15.75" customHeight="1">
      <c r="B310" s="7"/>
      <c r="C310" s="7"/>
      <c r="D310" s="7"/>
    </row>
    <row r="311" spans="2:4" ht="15.75" customHeight="1">
      <c r="B311" s="7"/>
      <c r="C311" s="7"/>
      <c r="D311" s="7"/>
    </row>
    <row r="312" spans="2:4" ht="15.75" customHeight="1">
      <c r="B312" s="7"/>
      <c r="C312" s="7"/>
      <c r="D312" s="7"/>
    </row>
    <row r="313" spans="2:4" ht="15.75" customHeight="1">
      <c r="B313" s="7"/>
      <c r="C313" s="7"/>
      <c r="D313" s="7"/>
    </row>
    <row r="314" spans="2:4" ht="15.75" customHeight="1">
      <c r="B314" s="7"/>
      <c r="C314" s="7"/>
      <c r="D314" s="7"/>
    </row>
    <row r="315" spans="2:4" ht="15.75" customHeight="1">
      <c r="B315" s="7"/>
      <c r="C315" s="7"/>
      <c r="D315" s="7"/>
    </row>
    <row r="316" spans="2:4" ht="15.75" customHeight="1">
      <c r="B316" s="7"/>
      <c r="C316" s="7"/>
      <c r="D316" s="7"/>
    </row>
    <row r="317" spans="2:4" ht="15.75" customHeight="1">
      <c r="B317" s="7"/>
      <c r="C317" s="7"/>
      <c r="D317" s="7"/>
    </row>
    <row r="318" spans="2:4" ht="15.75" customHeight="1">
      <c r="B318" s="7"/>
      <c r="C318" s="7"/>
      <c r="D318" s="7"/>
    </row>
    <row r="319" spans="2:4" ht="15.75" customHeight="1">
      <c r="B319" s="7"/>
      <c r="C319" s="7"/>
      <c r="D319" s="7"/>
    </row>
    <row r="320" spans="2:4" ht="15.75" customHeight="1">
      <c r="B320" s="7"/>
      <c r="C320" s="7"/>
      <c r="D320" s="7"/>
    </row>
    <row r="321" spans="2:4" ht="15.75" customHeight="1">
      <c r="B321" s="7"/>
      <c r="C321" s="7"/>
      <c r="D321" s="7"/>
    </row>
    <row r="322" spans="2:4" ht="15.75" customHeight="1">
      <c r="B322" s="7"/>
      <c r="C322" s="7"/>
      <c r="D322" s="7"/>
    </row>
    <row r="323" spans="2:4" ht="15.75" customHeight="1">
      <c r="B323" s="7"/>
      <c r="C323" s="7"/>
      <c r="D323" s="7"/>
    </row>
    <row r="324" spans="2:4" ht="15.75" customHeight="1">
      <c r="B324" s="7"/>
      <c r="C324" s="7"/>
      <c r="D324" s="7"/>
    </row>
    <row r="325" spans="2:4" ht="15.75" customHeight="1">
      <c r="B325" s="7"/>
      <c r="C325" s="7"/>
      <c r="D325" s="7"/>
    </row>
    <row r="326" spans="2:4" ht="15.75" customHeight="1">
      <c r="B326" s="7"/>
      <c r="C326" s="7"/>
      <c r="D326" s="7"/>
    </row>
    <row r="327" spans="2:4" ht="15.75" customHeight="1">
      <c r="B327" s="7"/>
      <c r="C327" s="7"/>
      <c r="D327" s="7"/>
    </row>
    <row r="328" spans="2:4" ht="15.75" customHeight="1">
      <c r="B328" s="7"/>
      <c r="C328" s="7"/>
      <c r="D328" s="7"/>
    </row>
    <row r="329" spans="2:4" ht="15.75" customHeight="1">
      <c r="B329" s="7"/>
      <c r="C329" s="7"/>
      <c r="D329" s="7"/>
    </row>
    <row r="330" spans="2:4" ht="15.75" customHeight="1">
      <c r="B330" s="7"/>
      <c r="C330" s="7"/>
      <c r="D330" s="7"/>
    </row>
    <row r="331" spans="2:4" ht="15.75" customHeight="1">
      <c r="B331" s="7"/>
      <c r="C331" s="7"/>
      <c r="D331" s="7"/>
    </row>
    <row r="332" spans="2:4" ht="15.75" customHeight="1">
      <c r="B332" s="7"/>
      <c r="C332" s="7"/>
      <c r="D332" s="7"/>
    </row>
    <row r="333" spans="2:4" ht="15.75" customHeight="1">
      <c r="B333" s="7"/>
      <c r="C333" s="7"/>
      <c r="D333" s="7"/>
    </row>
    <row r="334" spans="2:4" ht="15.75" customHeight="1">
      <c r="B334" s="7"/>
      <c r="C334" s="7"/>
      <c r="D334" s="7"/>
    </row>
    <row r="335" spans="2:4" ht="15.75" customHeight="1">
      <c r="B335" s="7"/>
      <c r="C335" s="7"/>
      <c r="D335" s="7"/>
    </row>
    <row r="336" spans="2:4" ht="15.75" customHeight="1">
      <c r="B336" s="7"/>
      <c r="C336" s="7"/>
      <c r="D336" s="7"/>
    </row>
    <row r="337" spans="2:4" ht="15.75" customHeight="1">
      <c r="B337" s="7"/>
      <c r="C337" s="7"/>
      <c r="D337" s="7"/>
    </row>
    <row r="338" spans="2:4" ht="15.75" customHeight="1">
      <c r="B338" s="7"/>
      <c r="C338" s="7"/>
      <c r="D338" s="7"/>
    </row>
    <row r="339" spans="2:4" ht="15.75" customHeight="1">
      <c r="B339" s="7"/>
      <c r="C339" s="7"/>
      <c r="D339" s="7"/>
    </row>
    <row r="340" spans="2:4" ht="15.75" customHeight="1">
      <c r="B340" s="7"/>
      <c r="C340" s="7"/>
      <c r="D340" s="7"/>
    </row>
    <row r="341" spans="2:4" ht="15.75" customHeight="1">
      <c r="B341" s="7"/>
      <c r="C341" s="7"/>
      <c r="D341" s="7"/>
    </row>
    <row r="342" spans="2:4" ht="15.75" customHeight="1">
      <c r="B342" s="7"/>
      <c r="C342" s="7"/>
      <c r="D342" s="7"/>
    </row>
    <row r="343" spans="2:4" ht="15.75" customHeight="1">
      <c r="B343" s="7"/>
      <c r="C343" s="7"/>
      <c r="D343" s="7"/>
    </row>
    <row r="344" spans="2:4" ht="15.75" customHeight="1">
      <c r="B344" s="7"/>
      <c r="C344" s="7"/>
      <c r="D344" s="7"/>
    </row>
    <row r="345" spans="2:4" ht="15.75" customHeight="1">
      <c r="B345" s="7"/>
      <c r="C345" s="7"/>
      <c r="D345" s="7"/>
    </row>
    <row r="346" spans="2:4" ht="15.75" customHeight="1">
      <c r="B346" s="7"/>
      <c r="C346" s="7"/>
      <c r="D346" s="7"/>
    </row>
    <row r="347" spans="2:4" ht="15.75" customHeight="1">
      <c r="B347" s="7"/>
      <c r="C347" s="7"/>
      <c r="D347" s="7"/>
    </row>
    <row r="348" spans="2:4" ht="15.75" customHeight="1">
      <c r="B348" s="7"/>
      <c r="C348" s="7"/>
      <c r="D348" s="7"/>
    </row>
    <row r="349" spans="2:4" ht="15.75" customHeight="1">
      <c r="B349" s="7"/>
      <c r="C349" s="7"/>
      <c r="D349" s="7"/>
    </row>
    <row r="350" spans="2:4" ht="15.75" customHeight="1">
      <c r="B350" s="7"/>
      <c r="C350" s="7"/>
      <c r="D350" s="7"/>
    </row>
    <row r="351" spans="2:4" ht="15.75" customHeight="1">
      <c r="B351" s="7"/>
      <c r="C351" s="7"/>
      <c r="D351" s="7"/>
    </row>
    <row r="352" spans="2:4" ht="15.75" customHeight="1">
      <c r="B352" s="7"/>
      <c r="C352" s="7"/>
      <c r="D352" s="7"/>
    </row>
    <row r="353" spans="2:4" ht="15.75" customHeight="1">
      <c r="B353" s="7"/>
      <c r="C353" s="7"/>
      <c r="D353" s="7"/>
    </row>
    <row r="354" spans="2:4" ht="15.75" customHeight="1">
      <c r="B354" s="7"/>
      <c r="C354" s="7"/>
      <c r="D354" s="7"/>
    </row>
    <row r="355" spans="2:4" ht="15.75" customHeight="1">
      <c r="B355" s="7"/>
      <c r="C355" s="7"/>
      <c r="D355" s="7"/>
    </row>
    <row r="356" spans="2:4" ht="15.75" customHeight="1">
      <c r="B356" s="7"/>
      <c r="C356" s="7"/>
      <c r="D356" s="7"/>
    </row>
    <row r="357" spans="2:4" ht="15.75" customHeight="1">
      <c r="B357" s="7"/>
      <c r="C357" s="7"/>
      <c r="D357" s="7"/>
    </row>
    <row r="358" spans="2:4" ht="15.75" customHeight="1">
      <c r="B358" s="7"/>
      <c r="C358" s="7"/>
      <c r="D358" s="7"/>
    </row>
    <row r="359" spans="2:4" ht="15.75" customHeight="1">
      <c r="B359" s="7"/>
      <c r="C359" s="7"/>
      <c r="D359" s="7"/>
    </row>
    <row r="360" spans="2:4" ht="15.75" customHeight="1">
      <c r="B360" s="7"/>
      <c r="C360" s="7"/>
      <c r="D360" s="7"/>
    </row>
    <row r="361" spans="2:4" ht="15.75" customHeight="1">
      <c r="B361" s="7"/>
      <c r="C361" s="7"/>
      <c r="D361" s="7"/>
    </row>
    <row r="362" spans="2:4" ht="15.75" customHeight="1">
      <c r="B362" s="7"/>
      <c r="C362" s="7"/>
      <c r="D362" s="7"/>
    </row>
    <row r="363" spans="2:4" ht="15.75" customHeight="1">
      <c r="B363" s="7"/>
      <c r="C363" s="7"/>
      <c r="D363" s="7"/>
    </row>
    <row r="364" spans="2:4" ht="15.75" customHeight="1">
      <c r="B364" s="7"/>
      <c r="C364" s="7"/>
      <c r="D364" s="7"/>
    </row>
    <row r="365" spans="2:4" ht="15.75" customHeight="1">
      <c r="B365" s="7"/>
      <c r="C365" s="7"/>
      <c r="D365" s="7"/>
    </row>
    <row r="366" spans="2:4" ht="15.75" customHeight="1">
      <c r="B366" s="7"/>
      <c r="C366" s="7"/>
      <c r="D366" s="7"/>
    </row>
    <row r="367" spans="2:4" ht="15.75" customHeight="1">
      <c r="B367" s="7"/>
      <c r="C367" s="7"/>
      <c r="D367" s="7"/>
    </row>
    <row r="368" spans="2:4" ht="15.75" customHeight="1">
      <c r="B368" s="7"/>
      <c r="C368" s="7"/>
      <c r="D368" s="7"/>
    </row>
    <row r="369" spans="2:4" ht="15.75" customHeight="1">
      <c r="B369" s="7"/>
      <c r="C369" s="7"/>
      <c r="D369" s="7"/>
    </row>
    <row r="370" spans="2:4" ht="15.75" customHeight="1">
      <c r="B370" s="7"/>
      <c r="C370" s="7"/>
      <c r="D370" s="7"/>
    </row>
    <row r="371" spans="2:4" ht="15.75" customHeight="1">
      <c r="B371" s="7"/>
      <c r="C371" s="7"/>
      <c r="D371" s="7"/>
    </row>
    <row r="372" spans="2:4" ht="15.75" customHeight="1">
      <c r="B372" s="7"/>
      <c r="C372" s="7"/>
      <c r="D372" s="7"/>
    </row>
    <row r="373" spans="2:4" ht="15.75" customHeight="1">
      <c r="B373" s="7"/>
      <c r="C373" s="7"/>
      <c r="D373" s="7"/>
    </row>
    <row r="374" spans="2:4" ht="15.75" customHeight="1">
      <c r="B374" s="7"/>
      <c r="C374" s="7"/>
      <c r="D374" s="7"/>
    </row>
    <row r="375" spans="2:4" ht="15.75" customHeight="1">
      <c r="B375" s="7"/>
      <c r="C375" s="7"/>
      <c r="D375" s="7"/>
    </row>
    <row r="376" spans="2:4" ht="15.75" customHeight="1">
      <c r="B376" s="7"/>
      <c r="C376" s="7"/>
      <c r="D376" s="7"/>
    </row>
    <row r="377" spans="2:4" ht="15.75" customHeight="1">
      <c r="B377" s="7"/>
      <c r="C377" s="7"/>
      <c r="D377" s="7"/>
    </row>
    <row r="378" spans="2:4" ht="15.75" customHeight="1">
      <c r="B378" s="7"/>
      <c r="C378" s="7"/>
      <c r="D378" s="7"/>
    </row>
    <row r="379" spans="2:4" ht="15.75" customHeight="1">
      <c r="B379" s="7"/>
      <c r="C379" s="7"/>
      <c r="D379" s="7"/>
    </row>
    <row r="380" spans="2:4" ht="15.75" customHeight="1">
      <c r="B380" s="7"/>
      <c r="C380" s="7"/>
      <c r="D380" s="7"/>
    </row>
    <row r="381" spans="2:4" ht="15.75" customHeight="1">
      <c r="B381" s="7"/>
      <c r="C381" s="7"/>
      <c r="D381" s="7"/>
    </row>
    <row r="382" spans="2:4" ht="15.75" customHeight="1">
      <c r="B382" s="7"/>
      <c r="C382" s="7"/>
      <c r="D382" s="7"/>
    </row>
    <row r="383" spans="2:4" ht="15.75" customHeight="1">
      <c r="B383" s="7"/>
      <c r="C383" s="7"/>
      <c r="D383" s="7"/>
    </row>
    <row r="384" spans="2:4" ht="15.75" customHeight="1">
      <c r="B384" s="7"/>
      <c r="C384" s="7"/>
      <c r="D384" s="7"/>
    </row>
    <row r="385" spans="2:4" ht="15.75" customHeight="1">
      <c r="B385" s="7"/>
      <c r="C385" s="7"/>
      <c r="D385" s="7"/>
    </row>
    <row r="386" spans="2:4" ht="15.75" customHeight="1">
      <c r="B386" s="7"/>
      <c r="C386" s="7"/>
      <c r="D386" s="7"/>
    </row>
    <row r="387" spans="2:4" ht="15.75" customHeight="1">
      <c r="B387" s="7"/>
      <c r="C387" s="7"/>
      <c r="D387" s="7"/>
    </row>
    <row r="388" spans="2:4" ht="15.75" customHeight="1">
      <c r="B388" s="7"/>
      <c r="C388" s="7"/>
      <c r="D388" s="7"/>
    </row>
    <row r="389" spans="2:4" ht="15.75" customHeight="1">
      <c r="B389" s="7"/>
      <c r="C389" s="7"/>
      <c r="D389" s="7"/>
    </row>
    <row r="390" spans="2:4" ht="15.75" customHeight="1">
      <c r="B390" s="7"/>
      <c r="C390" s="7"/>
      <c r="D390" s="7"/>
    </row>
    <row r="391" spans="2:4" ht="15.75" customHeight="1">
      <c r="B391" s="7"/>
      <c r="C391" s="7"/>
      <c r="D391" s="7"/>
    </row>
    <row r="392" spans="2:4" ht="15.75" customHeight="1">
      <c r="B392" s="7"/>
      <c r="C392" s="7"/>
      <c r="D392" s="7"/>
    </row>
    <row r="393" spans="2:4" ht="15.75" customHeight="1">
      <c r="B393" s="7"/>
      <c r="C393" s="7"/>
      <c r="D393" s="7"/>
    </row>
    <row r="394" spans="2:4" ht="15.75" customHeight="1">
      <c r="B394" s="7"/>
      <c r="C394" s="7"/>
      <c r="D394" s="7"/>
    </row>
    <row r="395" spans="2:4" ht="15.75" customHeight="1">
      <c r="B395" s="7"/>
      <c r="C395" s="7"/>
      <c r="D395" s="7"/>
    </row>
    <row r="396" spans="2:4" ht="15.75" customHeight="1">
      <c r="B396" s="7"/>
      <c r="C396" s="7"/>
      <c r="D396" s="7"/>
    </row>
    <row r="397" spans="2:4" ht="15.75" customHeight="1">
      <c r="B397" s="7"/>
      <c r="C397" s="7"/>
      <c r="D397" s="7"/>
    </row>
    <row r="398" spans="2:4" ht="15.75" customHeight="1">
      <c r="B398" s="7"/>
      <c r="C398" s="7"/>
      <c r="D398" s="7"/>
    </row>
    <row r="399" spans="2:4" ht="15.75" customHeight="1">
      <c r="B399" s="7"/>
      <c r="C399" s="7"/>
      <c r="D399" s="7"/>
    </row>
    <row r="400" spans="2:4" ht="15.75" customHeight="1">
      <c r="B400" s="7"/>
      <c r="C400" s="7"/>
      <c r="D400" s="7"/>
    </row>
    <row r="401" spans="2:4" ht="15.75" customHeight="1">
      <c r="B401" s="7"/>
      <c r="C401" s="7"/>
      <c r="D401" s="7"/>
    </row>
    <row r="402" spans="2:4" ht="15.75" customHeight="1">
      <c r="B402" s="7"/>
      <c r="C402" s="7"/>
      <c r="D402" s="7"/>
    </row>
    <row r="403" spans="2:4" ht="15.75" customHeight="1">
      <c r="B403" s="7"/>
      <c r="C403" s="7"/>
      <c r="D403" s="7"/>
    </row>
    <row r="404" spans="2:4" ht="15.75" customHeight="1">
      <c r="B404" s="7"/>
      <c r="C404" s="7"/>
      <c r="D404" s="7"/>
    </row>
    <row r="405" spans="2:4" ht="15.75" customHeight="1">
      <c r="B405" s="7"/>
      <c r="C405" s="7"/>
      <c r="D405" s="7"/>
    </row>
    <row r="406" spans="2:4" ht="15.75" customHeight="1">
      <c r="B406" s="7"/>
      <c r="C406" s="7"/>
      <c r="D406" s="7"/>
    </row>
    <row r="407" spans="2:4" ht="15.75" customHeight="1">
      <c r="B407" s="7"/>
      <c r="C407" s="7"/>
      <c r="D407" s="7"/>
    </row>
    <row r="408" spans="2:4" ht="15.75" customHeight="1">
      <c r="B408" s="7"/>
      <c r="C408" s="7"/>
      <c r="D408" s="7"/>
    </row>
    <row r="409" spans="2:4" ht="15.75" customHeight="1">
      <c r="B409" s="7"/>
      <c r="C409" s="7"/>
      <c r="D409" s="7"/>
    </row>
    <row r="410" spans="2:4" ht="15.75" customHeight="1">
      <c r="B410" s="7"/>
      <c r="C410" s="7"/>
      <c r="D410" s="7"/>
    </row>
    <row r="411" spans="2:4" ht="15.75" customHeight="1">
      <c r="B411" s="7"/>
      <c r="C411" s="7"/>
      <c r="D411" s="7"/>
    </row>
    <row r="412" spans="2:4" ht="15.75" customHeight="1">
      <c r="B412" s="7"/>
      <c r="C412" s="7"/>
      <c r="D412" s="7"/>
    </row>
    <row r="413" spans="2:4" ht="15.75" customHeight="1">
      <c r="B413" s="7"/>
      <c r="C413" s="7"/>
      <c r="D413" s="7"/>
    </row>
    <row r="414" spans="2:4" ht="15.75" customHeight="1">
      <c r="B414" s="7"/>
      <c r="C414" s="7"/>
      <c r="D414" s="7"/>
    </row>
    <row r="415" spans="2:4" ht="15.75" customHeight="1">
      <c r="B415" s="7"/>
      <c r="C415" s="7"/>
      <c r="D415" s="7"/>
    </row>
    <row r="416" spans="2:4" ht="15.75" customHeight="1">
      <c r="B416" s="7"/>
      <c r="C416" s="7"/>
      <c r="D416" s="7"/>
    </row>
    <row r="417" spans="2:4" ht="15.75" customHeight="1">
      <c r="B417" s="7"/>
      <c r="C417" s="7"/>
      <c r="D417" s="7"/>
    </row>
    <row r="418" spans="2:4" ht="15.75" customHeight="1">
      <c r="B418" s="7"/>
      <c r="C418" s="7"/>
      <c r="D418" s="7"/>
    </row>
    <row r="419" spans="2:4" ht="15.75" customHeight="1">
      <c r="B419" s="7"/>
      <c r="C419" s="7"/>
      <c r="D419" s="7"/>
    </row>
    <row r="420" spans="2:4" ht="15.75" customHeight="1">
      <c r="B420" s="7"/>
      <c r="C420" s="7"/>
      <c r="D420" s="7"/>
    </row>
    <row r="421" spans="2:4" ht="15.75" customHeight="1">
      <c r="B421" s="7"/>
      <c r="C421" s="7"/>
      <c r="D421" s="7"/>
    </row>
    <row r="422" spans="2:4" ht="15.75" customHeight="1">
      <c r="B422" s="7"/>
      <c r="C422" s="7"/>
      <c r="D422" s="7"/>
    </row>
    <row r="423" spans="2:4" ht="15.75" customHeight="1">
      <c r="B423" s="7"/>
      <c r="C423" s="7"/>
      <c r="D423" s="7"/>
    </row>
    <row r="424" spans="2:4" ht="15.75" customHeight="1">
      <c r="B424" s="7"/>
      <c r="C424" s="7"/>
      <c r="D424" s="7"/>
    </row>
    <row r="425" spans="2:4" ht="15.75" customHeight="1">
      <c r="B425" s="7"/>
      <c r="C425" s="7"/>
      <c r="D425" s="7"/>
    </row>
    <row r="426" spans="2:4" ht="15.75" customHeight="1">
      <c r="B426" s="7"/>
      <c r="C426" s="7"/>
      <c r="D426" s="7"/>
    </row>
    <row r="427" spans="2:4" ht="15.75" customHeight="1">
      <c r="B427" s="7"/>
      <c r="C427" s="7"/>
      <c r="D427" s="7"/>
    </row>
    <row r="428" spans="2:4" ht="15.75" customHeight="1">
      <c r="B428" s="7"/>
      <c r="C428" s="7"/>
      <c r="D428" s="7"/>
    </row>
    <row r="429" spans="2:4" ht="15.75" customHeight="1">
      <c r="B429" s="7"/>
      <c r="C429" s="7"/>
      <c r="D429" s="7"/>
    </row>
    <row r="430" spans="2:4" ht="15.75" customHeight="1">
      <c r="B430" s="7"/>
      <c r="C430" s="7"/>
      <c r="D430" s="7"/>
    </row>
    <row r="431" spans="2:4" ht="15.75" customHeight="1">
      <c r="B431" s="7"/>
      <c r="C431" s="7"/>
      <c r="D431" s="7"/>
    </row>
    <row r="432" spans="2:4" ht="15.75" customHeight="1">
      <c r="B432" s="7"/>
      <c r="C432" s="7"/>
      <c r="D432" s="7"/>
    </row>
    <row r="433" spans="2:4" ht="15.75" customHeight="1">
      <c r="B433" s="7"/>
      <c r="C433" s="7"/>
      <c r="D433" s="7"/>
    </row>
    <row r="434" spans="2:4" ht="15.75" customHeight="1">
      <c r="B434" s="7"/>
      <c r="C434" s="7"/>
      <c r="D434" s="7"/>
    </row>
    <row r="435" spans="2:4" ht="15.75" customHeight="1">
      <c r="B435" s="7"/>
      <c r="C435" s="7"/>
      <c r="D435" s="7"/>
    </row>
    <row r="436" spans="2:4" ht="15.75" customHeight="1">
      <c r="B436" s="7"/>
      <c r="C436" s="7"/>
      <c r="D436" s="7"/>
    </row>
    <row r="437" spans="2:4" ht="15.75" customHeight="1">
      <c r="B437" s="7"/>
      <c r="C437" s="7"/>
      <c r="D437" s="7"/>
    </row>
    <row r="438" spans="2:4" ht="15.75" customHeight="1">
      <c r="B438" s="7"/>
      <c r="C438" s="7"/>
      <c r="D438" s="7"/>
    </row>
    <row r="439" spans="2:4" ht="15.75" customHeight="1">
      <c r="B439" s="7"/>
      <c r="C439" s="7"/>
      <c r="D439" s="7"/>
    </row>
    <row r="440" spans="2:4" ht="15.75" customHeight="1">
      <c r="B440" s="7"/>
      <c r="C440" s="7"/>
      <c r="D440" s="7"/>
    </row>
    <row r="441" spans="2:4" ht="15.75" customHeight="1">
      <c r="B441" s="7"/>
      <c r="C441" s="7"/>
      <c r="D441" s="7"/>
    </row>
    <row r="442" spans="2:4" ht="15.75" customHeight="1">
      <c r="B442" s="7"/>
      <c r="C442" s="7"/>
      <c r="D442" s="7"/>
    </row>
    <row r="443" spans="2:4" ht="15.75" customHeight="1">
      <c r="B443" s="7"/>
      <c r="C443" s="7"/>
      <c r="D443" s="7"/>
    </row>
    <row r="444" spans="2:4" ht="15.75" customHeight="1">
      <c r="B444" s="7"/>
      <c r="C444" s="7"/>
      <c r="D444" s="7"/>
    </row>
    <row r="445" spans="2:4" ht="15.75" customHeight="1">
      <c r="B445" s="7"/>
      <c r="C445" s="7"/>
      <c r="D445" s="7"/>
    </row>
    <row r="446" spans="2:4" ht="15.75" customHeight="1">
      <c r="B446" s="7"/>
      <c r="C446" s="7"/>
      <c r="D446" s="7"/>
    </row>
    <row r="447" spans="2:4" ht="15.75" customHeight="1">
      <c r="B447" s="7"/>
      <c r="C447" s="7"/>
      <c r="D447" s="7"/>
    </row>
    <row r="448" spans="2:4" ht="15.75" customHeight="1">
      <c r="B448" s="7"/>
      <c r="C448" s="7"/>
      <c r="D448" s="7"/>
    </row>
    <row r="449" spans="2:4" ht="15.75" customHeight="1">
      <c r="B449" s="7"/>
      <c r="C449" s="7"/>
      <c r="D449" s="7"/>
    </row>
    <row r="450" spans="2:4" ht="15.75" customHeight="1">
      <c r="B450" s="7"/>
      <c r="C450" s="7"/>
      <c r="D450" s="7"/>
    </row>
    <row r="451" spans="2:4" ht="15.75" customHeight="1">
      <c r="B451" s="7"/>
      <c r="C451" s="7"/>
      <c r="D451" s="7"/>
    </row>
    <row r="452" spans="2:4" ht="15.75" customHeight="1">
      <c r="B452" s="7"/>
      <c r="C452" s="7"/>
      <c r="D452" s="7"/>
    </row>
    <row r="453" spans="2:4" ht="15.75" customHeight="1">
      <c r="B453" s="7"/>
      <c r="C453" s="7"/>
      <c r="D453" s="7"/>
    </row>
    <row r="454" spans="2:4" ht="15.75" customHeight="1">
      <c r="B454" s="7"/>
      <c r="C454" s="7"/>
      <c r="D454" s="7"/>
    </row>
    <row r="455" spans="2:4" ht="15.75" customHeight="1">
      <c r="B455" s="7"/>
      <c r="C455" s="7"/>
      <c r="D455" s="7"/>
    </row>
    <row r="456" spans="2:4" ht="15.75" customHeight="1">
      <c r="B456" s="7"/>
      <c r="C456" s="7"/>
      <c r="D456" s="7"/>
    </row>
    <row r="457" spans="2:4" ht="15.75" customHeight="1">
      <c r="B457" s="7"/>
      <c r="C457" s="7"/>
      <c r="D457" s="7"/>
    </row>
    <row r="458" spans="2:4" ht="15.75" customHeight="1">
      <c r="B458" s="7"/>
      <c r="C458" s="7"/>
      <c r="D458" s="7"/>
    </row>
    <row r="459" spans="2:4" ht="15.75" customHeight="1">
      <c r="B459" s="7"/>
      <c r="C459" s="7"/>
      <c r="D459" s="7"/>
    </row>
    <row r="460" spans="2:4" ht="15.75" customHeight="1">
      <c r="B460" s="7"/>
      <c r="C460" s="7"/>
      <c r="D460" s="7"/>
    </row>
    <row r="461" spans="2:4" ht="15.75" customHeight="1">
      <c r="B461" s="7"/>
      <c r="C461" s="7"/>
      <c r="D461" s="7"/>
    </row>
    <row r="462" spans="2:4" ht="15.75" customHeight="1">
      <c r="B462" s="7"/>
      <c r="C462" s="7"/>
      <c r="D462" s="7"/>
    </row>
    <row r="463" spans="2:4" ht="15.75" customHeight="1">
      <c r="B463" s="7"/>
      <c r="C463" s="7"/>
      <c r="D463" s="7"/>
    </row>
    <row r="464" spans="2:4" ht="15.75" customHeight="1">
      <c r="B464" s="7"/>
      <c r="C464" s="7"/>
      <c r="D464" s="7"/>
    </row>
    <row r="465" spans="2:4" ht="15.75" customHeight="1">
      <c r="B465" s="7"/>
      <c r="C465" s="7"/>
      <c r="D465" s="7"/>
    </row>
    <row r="466" spans="2:4" ht="15.75" customHeight="1">
      <c r="B466" s="7"/>
      <c r="C466" s="7"/>
      <c r="D466" s="7"/>
    </row>
    <row r="467" spans="2:4" ht="15.75" customHeight="1">
      <c r="B467" s="7"/>
      <c r="C467" s="7"/>
      <c r="D467" s="7"/>
    </row>
    <row r="468" spans="2:4" ht="15.75" customHeight="1">
      <c r="B468" s="7"/>
      <c r="C468" s="7"/>
      <c r="D468" s="7"/>
    </row>
    <row r="469" spans="2:4" ht="15.75" customHeight="1">
      <c r="B469" s="7"/>
      <c r="C469" s="7"/>
      <c r="D469" s="7"/>
    </row>
    <row r="470" spans="2:4" ht="15.75" customHeight="1">
      <c r="B470" s="7"/>
      <c r="C470" s="7"/>
      <c r="D470" s="7"/>
    </row>
    <row r="471" spans="2:4" ht="15.75" customHeight="1">
      <c r="B471" s="7"/>
      <c r="C471" s="7"/>
      <c r="D471" s="7"/>
    </row>
    <row r="472" spans="2:4" ht="15.75" customHeight="1">
      <c r="B472" s="7"/>
      <c r="C472" s="7"/>
      <c r="D472" s="7"/>
    </row>
    <row r="473" spans="2:4" ht="15.75" customHeight="1">
      <c r="B473" s="7"/>
      <c r="C473" s="7"/>
      <c r="D473" s="7"/>
    </row>
    <row r="474" spans="2:4" ht="15.75" customHeight="1">
      <c r="B474" s="7"/>
      <c r="C474" s="7"/>
      <c r="D474" s="7"/>
    </row>
    <row r="475" spans="2:4" ht="15.75" customHeight="1">
      <c r="B475" s="7"/>
      <c r="C475" s="7"/>
      <c r="D475" s="7"/>
    </row>
    <row r="476" spans="2:4" ht="15.75" customHeight="1">
      <c r="B476" s="7"/>
      <c r="C476" s="7"/>
      <c r="D476" s="7"/>
    </row>
    <row r="477" spans="2:4" ht="15.75" customHeight="1">
      <c r="B477" s="7"/>
      <c r="C477" s="7"/>
      <c r="D477" s="7"/>
    </row>
    <row r="478" spans="2:4" ht="15.75" customHeight="1">
      <c r="B478" s="7"/>
      <c r="C478" s="7"/>
      <c r="D478" s="7"/>
    </row>
    <row r="479" spans="2:4" ht="15.75" customHeight="1">
      <c r="B479" s="7"/>
      <c r="C479" s="7"/>
      <c r="D479" s="7"/>
    </row>
    <row r="480" spans="2:4" ht="15.75" customHeight="1">
      <c r="B480" s="7"/>
      <c r="C480" s="7"/>
      <c r="D480" s="7"/>
    </row>
    <row r="481" spans="2:4" ht="15.75" customHeight="1">
      <c r="B481" s="7"/>
      <c r="C481" s="7"/>
      <c r="D481" s="7"/>
    </row>
    <row r="482" spans="2:4" ht="15.75" customHeight="1">
      <c r="B482" s="7"/>
      <c r="C482" s="7"/>
      <c r="D482" s="7"/>
    </row>
    <row r="483" spans="2:4" ht="15.75" customHeight="1">
      <c r="B483" s="7"/>
      <c r="C483" s="7"/>
      <c r="D483" s="7"/>
    </row>
    <row r="484" spans="2:4" ht="15.75" customHeight="1">
      <c r="B484" s="7"/>
      <c r="C484" s="7"/>
      <c r="D484" s="7"/>
    </row>
    <row r="485" spans="2:4" ht="15.75" customHeight="1">
      <c r="B485" s="7"/>
      <c r="C485" s="7"/>
      <c r="D485" s="7"/>
    </row>
    <row r="486" spans="2:4" ht="15.75" customHeight="1">
      <c r="B486" s="7"/>
      <c r="C486" s="7"/>
      <c r="D486" s="7"/>
    </row>
    <row r="487" spans="2:4" ht="15.75" customHeight="1">
      <c r="B487" s="7"/>
      <c r="C487" s="7"/>
      <c r="D487" s="7"/>
    </row>
    <row r="488" spans="2:4" ht="15.75" customHeight="1">
      <c r="B488" s="7"/>
      <c r="C488" s="7"/>
      <c r="D488" s="7"/>
    </row>
    <row r="489" spans="2:4" ht="15.75" customHeight="1">
      <c r="B489" s="7"/>
      <c r="C489" s="7"/>
      <c r="D489" s="7"/>
    </row>
    <row r="490" spans="2:4" ht="15.75" customHeight="1">
      <c r="B490" s="7"/>
      <c r="C490" s="7"/>
      <c r="D490" s="7"/>
    </row>
    <row r="491" spans="2:4" ht="15.75" customHeight="1">
      <c r="B491" s="7"/>
      <c r="C491" s="7"/>
      <c r="D491" s="7"/>
    </row>
    <row r="492" spans="2:4" ht="15.75" customHeight="1">
      <c r="B492" s="7"/>
      <c r="C492" s="7"/>
      <c r="D492" s="7"/>
    </row>
    <row r="493" spans="2:4" ht="15.75" customHeight="1">
      <c r="B493" s="7"/>
      <c r="C493" s="7"/>
      <c r="D493" s="7"/>
    </row>
    <row r="494" spans="2:4" ht="15.75" customHeight="1">
      <c r="B494" s="7"/>
      <c r="C494" s="7"/>
      <c r="D494" s="7"/>
    </row>
    <row r="495" spans="2:4" ht="15.75" customHeight="1">
      <c r="B495" s="7"/>
      <c r="C495" s="7"/>
      <c r="D495" s="7"/>
    </row>
    <row r="496" spans="2:4" ht="15.75" customHeight="1">
      <c r="B496" s="7"/>
      <c r="C496" s="7"/>
      <c r="D496" s="7"/>
    </row>
    <row r="497" spans="2:4" ht="15.75" customHeight="1">
      <c r="B497" s="7"/>
      <c r="C497" s="7"/>
      <c r="D497" s="7"/>
    </row>
    <row r="498" spans="2:4" ht="15.75" customHeight="1">
      <c r="B498" s="7"/>
      <c r="C498" s="7"/>
      <c r="D498" s="7"/>
    </row>
    <row r="499" spans="2:4" ht="15.75" customHeight="1">
      <c r="B499" s="7"/>
      <c r="C499" s="7"/>
      <c r="D499" s="7"/>
    </row>
    <row r="500" spans="2:4" ht="15.75" customHeight="1">
      <c r="B500" s="7"/>
      <c r="C500" s="7"/>
      <c r="D500" s="7"/>
    </row>
    <row r="501" spans="2:4" ht="15.75" customHeight="1">
      <c r="B501" s="7"/>
      <c r="C501" s="7"/>
      <c r="D501" s="7"/>
    </row>
    <row r="502" spans="2:4" ht="15.75" customHeight="1">
      <c r="B502" s="7"/>
      <c r="C502" s="7"/>
      <c r="D502" s="7"/>
    </row>
    <row r="503" spans="2:4" ht="15.75" customHeight="1">
      <c r="B503" s="7"/>
      <c r="C503" s="7"/>
      <c r="D503" s="7"/>
    </row>
    <row r="504" spans="2:4" ht="15.75" customHeight="1">
      <c r="B504" s="7"/>
      <c r="C504" s="7"/>
      <c r="D504" s="7"/>
    </row>
    <row r="505" spans="2:4" ht="15.75" customHeight="1">
      <c r="B505" s="7"/>
      <c r="C505" s="7"/>
      <c r="D505" s="7"/>
    </row>
    <row r="506" spans="2:4" ht="15.75" customHeight="1">
      <c r="B506" s="7"/>
      <c r="C506" s="7"/>
      <c r="D506" s="7"/>
    </row>
    <row r="507" spans="2:4" ht="15.75" customHeight="1">
      <c r="B507" s="7"/>
      <c r="C507" s="7"/>
      <c r="D507" s="7"/>
    </row>
    <row r="508" spans="2:4" ht="15.75" customHeight="1">
      <c r="B508" s="7"/>
      <c r="C508" s="7"/>
      <c r="D508" s="7"/>
    </row>
    <row r="509" spans="2:4" ht="15.75" customHeight="1">
      <c r="B509" s="7"/>
      <c r="C509" s="7"/>
      <c r="D509" s="7"/>
    </row>
    <row r="510" spans="2:4" ht="15.75" customHeight="1">
      <c r="B510" s="7"/>
      <c r="C510" s="7"/>
      <c r="D510" s="7"/>
    </row>
    <row r="511" spans="2:4" ht="15.75" customHeight="1">
      <c r="B511" s="7"/>
      <c r="C511" s="7"/>
      <c r="D511" s="7"/>
    </row>
    <row r="512" spans="2:4" ht="15.75" customHeight="1">
      <c r="B512" s="7"/>
      <c r="C512" s="7"/>
      <c r="D512" s="7"/>
    </row>
    <row r="513" spans="2:4" ht="15.75" customHeight="1">
      <c r="B513" s="7"/>
      <c r="C513" s="7"/>
      <c r="D513" s="7"/>
    </row>
    <row r="514" spans="2:4" ht="15.75" customHeight="1">
      <c r="B514" s="7"/>
      <c r="C514" s="7"/>
      <c r="D514" s="7"/>
    </row>
    <row r="515" spans="2:4" ht="15.75" customHeight="1">
      <c r="B515" s="7"/>
      <c r="C515" s="7"/>
      <c r="D515" s="7"/>
    </row>
    <row r="516" spans="2:4" ht="15.75" customHeight="1">
      <c r="B516" s="7"/>
      <c r="C516" s="7"/>
      <c r="D516" s="7"/>
    </row>
    <row r="517" spans="2:4" ht="15.75" customHeight="1">
      <c r="B517" s="7"/>
      <c r="C517" s="7"/>
      <c r="D517" s="7"/>
    </row>
    <row r="518" spans="2:4" ht="15.75" customHeight="1">
      <c r="B518" s="7"/>
      <c r="C518" s="7"/>
      <c r="D518" s="7"/>
    </row>
    <row r="519" spans="2:4" ht="15.75" customHeight="1">
      <c r="B519" s="7"/>
      <c r="C519" s="7"/>
      <c r="D519" s="7"/>
    </row>
    <row r="520" spans="2:4" ht="15.75" customHeight="1">
      <c r="B520" s="7"/>
      <c r="C520" s="7"/>
      <c r="D520" s="7"/>
    </row>
    <row r="521" spans="2:4" ht="15.75" customHeight="1">
      <c r="B521" s="7"/>
      <c r="C521" s="7"/>
      <c r="D521" s="7"/>
    </row>
    <row r="522" spans="2:4" ht="15.75" customHeight="1">
      <c r="B522" s="7"/>
      <c r="C522" s="7"/>
      <c r="D522" s="7"/>
    </row>
    <row r="523" spans="2:4" ht="15.75" customHeight="1">
      <c r="B523" s="7"/>
      <c r="C523" s="7"/>
      <c r="D523" s="7"/>
    </row>
    <row r="524" spans="2:4" ht="15.75" customHeight="1">
      <c r="B524" s="7"/>
      <c r="C524" s="7"/>
      <c r="D524" s="7"/>
    </row>
    <row r="525" spans="2:4" ht="15.75" customHeight="1">
      <c r="B525" s="7"/>
      <c r="C525" s="7"/>
      <c r="D525" s="7"/>
    </row>
    <row r="526" spans="2:4" ht="15.75" customHeight="1">
      <c r="B526" s="7"/>
      <c r="C526" s="7"/>
      <c r="D526" s="7"/>
    </row>
    <row r="527" spans="2:4" ht="15.75" customHeight="1">
      <c r="B527" s="7"/>
      <c r="C527" s="7"/>
      <c r="D527" s="7"/>
    </row>
    <row r="528" spans="2:4" ht="15.75" customHeight="1">
      <c r="B528" s="7"/>
      <c r="C528" s="7"/>
      <c r="D528" s="7"/>
    </row>
    <row r="529" spans="2:4" ht="15.75" customHeight="1">
      <c r="B529" s="7"/>
      <c r="C529" s="7"/>
      <c r="D529" s="7"/>
    </row>
    <row r="530" spans="2:4" ht="15.75" customHeight="1">
      <c r="B530" s="7"/>
      <c r="C530" s="7"/>
      <c r="D530" s="7"/>
    </row>
    <row r="531" spans="2:4" ht="15.75" customHeight="1">
      <c r="B531" s="7"/>
      <c r="C531" s="7"/>
      <c r="D531" s="7"/>
    </row>
    <row r="532" spans="2:4" ht="15.75" customHeight="1">
      <c r="B532" s="7"/>
      <c r="C532" s="7"/>
      <c r="D532" s="7"/>
    </row>
    <row r="533" spans="2:4" ht="15.75" customHeight="1">
      <c r="B533" s="7"/>
      <c r="C533" s="7"/>
      <c r="D533" s="7"/>
    </row>
    <row r="534" spans="2:4" ht="15.75" customHeight="1">
      <c r="B534" s="7"/>
      <c r="C534" s="7"/>
      <c r="D534" s="7"/>
    </row>
    <row r="535" spans="2:4" ht="15.75" customHeight="1">
      <c r="B535" s="7"/>
      <c r="C535" s="7"/>
      <c r="D535" s="7"/>
    </row>
    <row r="536" spans="2:4" ht="15.75" customHeight="1">
      <c r="B536" s="7"/>
      <c r="C536" s="7"/>
      <c r="D536" s="7"/>
    </row>
    <row r="537" spans="2:4" ht="15.75" customHeight="1">
      <c r="B537" s="7"/>
      <c r="C537" s="7"/>
      <c r="D537" s="7"/>
    </row>
    <row r="538" spans="2:4" ht="15.75" customHeight="1">
      <c r="B538" s="7"/>
      <c r="C538" s="7"/>
      <c r="D538" s="7"/>
    </row>
    <row r="539" spans="2:4" ht="15.75" customHeight="1">
      <c r="B539" s="7"/>
      <c r="C539" s="7"/>
      <c r="D539" s="7"/>
    </row>
    <row r="540" spans="2:4" ht="15.75" customHeight="1">
      <c r="B540" s="7"/>
      <c r="C540" s="7"/>
      <c r="D540" s="7"/>
    </row>
    <row r="541" spans="2:4" ht="15.75" customHeight="1">
      <c r="B541" s="7"/>
      <c r="C541" s="7"/>
      <c r="D541" s="7"/>
    </row>
    <row r="542" spans="2:4" ht="15.75" customHeight="1">
      <c r="B542" s="7"/>
      <c r="C542" s="7"/>
      <c r="D542" s="7"/>
    </row>
    <row r="543" spans="2:4" ht="15.75" customHeight="1">
      <c r="B543" s="7"/>
      <c r="C543" s="7"/>
      <c r="D543" s="7"/>
    </row>
    <row r="544" spans="2:4" ht="15.75" customHeight="1">
      <c r="B544" s="7"/>
      <c r="C544" s="7"/>
      <c r="D544" s="7"/>
    </row>
    <row r="545" spans="2:4" ht="15.75" customHeight="1">
      <c r="B545" s="7"/>
      <c r="C545" s="7"/>
      <c r="D545" s="7"/>
    </row>
    <row r="546" spans="2:4" ht="15.75" customHeight="1">
      <c r="B546" s="7"/>
      <c r="C546" s="7"/>
      <c r="D546" s="7"/>
    </row>
    <row r="547" spans="2:4" ht="15.75" customHeight="1">
      <c r="B547" s="7"/>
      <c r="C547" s="7"/>
      <c r="D547" s="7"/>
    </row>
    <row r="548" spans="2:4" ht="15.75" customHeight="1">
      <c r="B548" s="7"/>
      <c r="C548" s="7"/>
      <c r="D548" s="7"/>
    </row>
    <row r="549" spans="2:4" ht="15.75" customHeight="1">
      <c r="B549" s="7"/>
      <c r="C549" s="7"/>
      <c r="D549" s="7"/>
    </row>
    <row r="550" spans="2:4" ht="15.75" customHeight="1">
      <c r="B550" s="7"/>
      <c r="C550" s="7"/>
      <c r="D550" s="7"/>
    </row>
    <row r="551" spans="2:4" ht="15.75" customHeight="1">
      <c r="B551" s="7"/>
      <c r="C551" s="7"/>
      <c r="D551" s="7"/>
    </row>
    <row r="552" spans="2:4" ht="15.75" customHeight="1">
      <c r="B552" s="7"/>
      <c r="C552" s="7"/>
      <c r="D552" s="7"/>
    </row>
    <row r="553" spans="2:4" ht="15.75" customHeight="1">
      <c r="B553" s="7"/>
      <c r="C553" s="7"/>
      <c r="D553" s="7"/>
    </row>
    <row r="554" spans="2:4" ht="15.75" customHeight="1">
      <c r="B554" s="7"/>
      <c r="C554" s="7"/>
      <c r="D554" s="7"/>
    </row>
    <row r="555" spans="2:4" ht="15.75" customHeight="1">
      <c r="B555" s="7"/>
      <c r="C555" s="7"/>
      <c r="D555" s="7"/>
    </row>
    <row r="556" spans="2:4" ht="15.75" customHeight="1">
      <c r="B556" s="7"/>
      <c r="C556" s="7"/>
      <c r="D556" s="7"/>
    </row>
    <row r="557" spans="2:4" ht="15.75" customHeight="1">
      <c r="B557" s="7"/>
      <c r="C557" s="7"/>
      <c r="D557" s="7"/>
    </row>
    <row r="558" spans="2:4" ht="15.75" customHeight="1">
      <c r="B558" s="7"/>
      <c r="C558" s="7"/>
      <c r="D558" s="7"/>
    </row>
    <row r="559" spans="2:4" ht="15.75" customHeight="1">
      <c r="B559" s="7"/>
      <c r="C559" s="7"/>
      <c r="D559" s="7"/>
    </row>
    <row r="560" spans="2:4" ht="15.75" customHeight="1">
      <c r="B560" s="7"/>
      <c r="C560" s="7"/>
      <c r="D560" s="7"/>
    </row>
    <row r="561" spans="2:4" ht="15.75" customHeight="1">
      <c r="B561" s="7"/>
      <c r="C561" s="7"/>
      <c r="D561" s="7"/>
    </row>
    <row r="562" spans="2:4" ht="15.75" customHeight="1">
      <c r="B562" s="7"/>
      <c r="C562" s="7"/>
      <c r="D562" s="7"/>
    </row>
    <row r="563" spans="2:4" ht="15.75" customHeight="1">
      <c r="B563" s="7"/>
      <c r="C563" s="7"/>
      <c r="D563" s="7"/>
    </row>
    <row r="564" spans="2:4" ht="15.75" customHeight="1">
      <c r="B564" s="7"/>
      <c r="C564" s="7"/>
      <c r="D564" s="7"/>
    </row>
    <row r="565" spans="2:4" ht="15.75" customHeight="1">
      <c r="B565" s="7"/>
      <c r="C565" s="7"/>
      <c r="D565" s="7"/>
    </row>
    <row r="566" spans="2:4" ht="15.75" customHeight="1">
      <c r="B566" s="7"/>
      <c r="C566" s="7"/>
      <c r="D566" s="7"/>
    </row>
    <row r="567" spans="2:4" ht="15.75" customHeight="1">
      <c r="B567" s="7"/>
      <c r="C567" s="7"/>
      <c r="D567" s="7"/>
    </row>
    <row r="568" spans="2:4" ht="15.75" customHeight="1">
      <c r="B568" s="7"/>
      <c r="C568" s="7"/>
      <c r="D568" s="7"/>
    </row>
    <row r="569" spans="2:4" ht="15.75" customHeight="1">
      <c r="B569" s="7"/>
      <c r="C569" s="7"/>
      <c r="D569" s="7"/>
    </row>
    <row r="570" spans="2:4" ht="15.75" customHeight="1">
      <c r="B570" s="7"/>
      <c r="C570" s="7"/>
      <c r="D570" s="7"/>
    </row>
    <row r="571" spans="2:4" ht="15.75" customHeight="1">
      <c r="B571" s="7"/>
      <c r="C571" s="7"/>
      <c r="D571" s="7"/>
    </row>
    <row r="572" spans="2:4" ht="15.75" customHeight="1">
      <c r="B572" s="7"/>
      <c r="C572" s="7"/>
      <c r="D572" s="7"/>
    </row>
    <row r="573" spans="2:4" ht="15.75" customHeight="1">
      <c r="B573" s="7"/>
      <c r="C573" s="7"/>
      <c r="D573" s="7"/>
    </row>
    <row r="574" spans="2:4" ht="15.75" customHeight="1">
      <c r="B574" s="7"/>
      <c r="C574" s="7"/>
      <c r="D574" s="7"/>
    </row>
    <row r="575" spans="2:4" ht="15.75" customHeight="1">
      <c r="B575" s="7"/>
      <c r="C575" s="7"/>
      <c r="D575" s="7"/>
    </row>
    <row r="576" spans="2:4" ht="15.75" customHeight="1">
      <c r="B576" s="7"/>
      <c r="C576" s="7"/>
      <c r="D576" s="7"/>
    </row>
    <row r="577" spans="2:4" ht="15.75" customHeight="1">
      <c r="B577" s="7"/>
      <c r="C577" s="7"/>
      <c r="D577" s="7"/>
    </row>
    <row r="578" spans="2:4" ht="15.75" customHeight="1">
      <c r="B578" s="7"/>
      <c r="C578" s="7"/>
      <c r="D578" s="7"/>
    </row>
    <row r="579" spans="2:4" ht="15.75" customHeight="1">
      <c r="B579" s="7"/>
      <c r="C579" s="7"/>
      <c r="D579" s="7"/>
    </row>
    <row r="580" spans="2:4" ht="15.75" customHeight="1">
      <c r="B580" s="7"/>
      <c r="C580" s="7"/>
      <c r="D580" s="7"/>
    </row>
    <row r="581" spans="2:4" ht="15.75" customHeight="1">
      <c r="B581" s="7"/>
      <c r="C581" s="7"/>
      <c r="D581" s="7"/>
    </row>
    <row r="582" spans="2:4" ht="15.75" customHeight="1">
      <c r="B582" s="7"/>
      <c r="C582" s="7"/>
      <c r="D582" s="7"/>
    </row>
    <row r="583" spans="2:4" ht="15.75" customHeight="1">
      <c r="B583" s="7"/>
      <c r="C583" s="7"/>
      <c r="D583" s="7"/>
    </row>
    <row r="584" spans="2:4" ht="15.75" customHeight="1">
      <c r="B584" s="7"/>
      <c r="C584" s="7"/>
      <c r="D584" s="7"/>
    </row>
    <row r="585" spans="2:4" ht="15.75" customHeight="1">
      <c r="B585" s="7"/>
      <c r="C585" s="7"/>
      <c r="D585" s="7"/>
    </row>
    <row r="586" spans="2:4" ht="15.75" customHeight="1">
      <c r="B586" s="7"/>
      <c r="C586" s="7"/>
      <c r="D586" s="7"/>
    </row>
    <row r="587" spans="2:4" ht="15.75" customHeight="1">
      <c r="B587" s="7"/>
      <c r="C587" s="7"/>
      <c r="D587" s="7"/>
    </row>
    <row r="588" spans="2:4" ht="15.75" customHeight="1">
      <c r="B588" s="7"/>
      <c r="C588" s="7"/>
      <c r="D588" s="7"/>
    </row>
    <row r="589" spans="2:4" ht="15.75" customHeight="1">
      <c r="B589" s="7"/>
      <c r="C589" s="7"/>
      <c r="D589" s="7"/>
    </row>
    <row r="590" spans="2:4" ht="15.75" customHeight="1">
      <c r="B590" s="7"/>
      <c r="C590" s="7"/>
      <c r="D590" s="7"/>
    </row>
    <row r="591" spans="2:4" ht="15.75" customHeight="1">
      <c r="B591" s="7"/>
      <c r="C591" s="7"/>
      <c r="D591" s="7"/>
    </row>
    <row r="592" spans="2:4" ht="15.75" customHeight="1">
      <c r="B592" s="7"/>
      <c r="C592" s="7"/>
      <c r="D592" s="7"/>
    </row>
    <row r="593" spans="2:4" ht="15.75" customHeight="1">
      <c r="B593" s="7"/>
      <c r="C593" s="7"/>
      <c r="D593" s="7"/>
    </row>
    <row r="594" spans="2:4" ht="15.75" customHeight="1">
      <c r="B594" s="7"/>
      <c r="C594" s="7"/>
      <c r="D594" s="7"/>
    </row>
    <row r="595" spans="2:4" ht="15.75" customHeight="1">
      <c r="B595" s="7"/>
      <c r="C595" s="7"/>
      <c r="D595" s="7"/>
    </row>
    <row r="596" spans="2:4" ht="15.75" customHeight="1">
      <c r="B596" s="7"/>
      <c r="C596" s="7"/>
      <c r="D596" s="7"/>
    </row>
    <row r="597" spans="2:4" ht="15.75" customHeight="1">
      <c r="B597" s="7"/>
      <c r="C597" s="7"/>
      <c r="D597" s="7"/>
    </row>
    <row r="598" spans="2:4" ht="15.75" customHeight="1">
      <c r="B598" s="7"/>
      <c r="C598" s="7"/>
      <c r="D598" s="7"/>
    </row>
    <row r="599" spans="2:4" ht="15.75" customHeight="1">
      <c r="B599" s="7"/>
      <c r="C599" s="7"/>
      <c r="D599" s="7"/>
    </row>
    <row r="600" spans="2:4" ht="15.75" customHeight="1">
      <c r="B600" s="7"/>
      <c r="C600" s="7"/>
      <c r="D600" s="7"/>
    </row>
    <row r="601" spans="2:4" ht="15.75" customHeight="1">
      <c r="B601" s="7"/>
      <c r="C601" s="7"/>
      <c r="D601" s="7"/>
    </row>
    <row r="602" spans="2:4" ht="15.75" customHeight="1">
      <c r="B602" s="7"/>
      <c r="C602" s="7"/>
      <c r="D602" s="7"/>
    </row>
    <row r="603" spans="2:4" ht="15.75" customHeight="1">
      <c r="B603" s="7"/>
      <c r="C603" s="7"/>
      <c r="D603" s="7"/>
    </row>
    <row r="604" spans="2:4" ht="15.75" customHeight="1">
      <c r="B604" s="7"/>
      <c r="C604" s="7"/>
      <c r="D604" s="7"/>
    </row>
    <row r="605" spans="2:4" ht="15.75" customHeight="1">
      <c r="B605" s="7"/>
      <c r="C605" s="7"/>
      <c r="D605" s="7"/>
    </row>
    <row r="606" spans="2:4" ht="15.75" customHeight="1">
      <c r="B606" s="7"/>
      <c r="C606" s="7"/>
      <c r="D606" s="7"/>
    </row>
    <row r="607" spans="2:4" ht="15.75" customHeight="1">
      <c r="B607" s="7"/>
      <c r="C607" s="7"/>
      <c r="D607" s="7"/>
    </row>
    <row r="608" spans="2:4" ht="15.75" customHeight="1">
      <c r="B608" s="7"/>
      <c r="C608" s="7"/>
      <c r="D608" s="7"/>
    </row>
    <row r="609" spans="2:4" ht="15.75" customHeight="1">
      <c r="B609" s="7"/>
      <c r="C609" s="7"/>
      <c r="D609" s="7"/>
    </row>
    <row r="610" spans="2:4" ht="15.75" customHeight="1">
      <c r="B610" s="7"/>
      <c r="C610" s="7"/>
      <c r="D610" s="7"/>
    </row>
    <row r="611" spans="2:4" ht="15.75" customHeight="1">
      <c r="B611" s="7"/>
      <c r="C611" s="7"/>
      <c r="D611" s="7"/>
    </row>
    <row r="612" spans="2:4" ht="15.75" customHeight="1">
      <c r="B612" s="7"/>
      <c r="C612" s="7"/>
      <c r="D612" s="7"/>
    </row>
    <row r="613" spans="2:4" ht="15.75" customHeight="1">
      <c r="B613" s="7"/>
      <c r="C613" s="7"/>
      <c r="D613" s="7"/>
    </row>
    <row r="614" spans="2:4" ht="15.75" customHeight="1">
      <c r="B614" s="7"/>
      <c r="C614" s="7"/>
      <c r="D614" s="7"/>
    </row>
    <row r="615" spans="2:4" ht="15.75" customHeight="1">
      <c r="B615" s="7"/>
      <c r="C615" s="7"/>
      <c r="D615" s="7"/>
    </row>
    <row r="616" spans="2:4" ht="15.75" customHeight="1">
      <c r="B616" s="7"/>
      <c r="C616" s="7"/>
      <c r="D616" s="7"/>
    </row>
    <row r="617" spans="2:4" ht="15.75" customHeight="1">
      <c r="B617" s="7"/>
      <c r="C617" s="7"/>
      <c r="D617" s="7"/>
    </row>
    <row r="618" spans="2:4" ht="15.75" customHeight="1">
      <c r="B618" s="7"/>
      <c r="C618" s="7"/>
      <c r="D618" s="7"/>
    </row>
    <row r="619" spans="2:4" ht="15.75" customHeight="1">
      <c r="B619" s="7"/>
      <c r="C619" s="7"/>
      <c r="D619" s="7"/>
    </row>
    <row r="620" spans="2:4" ht="15.75" customHeight="1">
      <c r="B620" s="7"/>
      <c r="C620" s="7"/>
      <c r="D620" s="7"/>
    </row>
    <row r="621" spans="2:4" ht="15.75" customHeight="1">
      <c r="B621" s="7"/>
      <c r="C621" s="7"/>
      <c r="D621" s="7"/>
    </row>
    <row r="622" spans="2:4" ht="15.75" customHeight="1">
      <c r="B622" s="7"/>
      <c r="C622" s="7"/>
      <c r="D622" s="7"/>
    </row>
    <row r="623" spans="2:4" ht="15.75" customHeight="1">
      <c r="B623" s="7"/>
      <c r="C623" s="7"/>
      <c r="D623" s="7"/>
    </row>
    <row r="624" spans="2:4" ht="15.75" customHeight="1">
      <c r="B624" s="7"/>
      <c r="C624" s="7"/>
      <c r="D624" s="7"/>
    </row>
    <row r="625" spans="2:4" ht="15.75" customHeight="1">
      <c r="B625" s="7"/>
      <c r="C625" s="7"/>
      <c r="D625" s="7"/>
    </row>
    <row r="626" spans="2:4" ht="15.75" customHeight="1">
      <c r="B626" s="7"/>
      <c r="C626" s="7"/>
      <c r="D626" s="7"/>
    </row>
    <row r="627" spans="2:4" ht="15.75" customHeight="1">
      <c r="B627" s="7"/>
      <c r="C627" s="7"/>
      <c r="D627" s="7"/>
    </row>
    <row r="628" spans="2:4" ht="15.75" customHeight="1">
      <c r="B628" s="7"/>
      <c r="C628" s="7"/>
      <c r="D628" s="7"/>
    </row>
    <row r="629" spans="2:4" ht="15.75" customHeight="1">
      <c r="B629" s="7"/>
      <c r="C629" s="7"/>
      <c r="D629" s="7"/>
    </row>
    <row r="630" spans="2:4" ht="15.75" customHeight="1">
      <c r="B630" s="7"/>
      <c r="C630" s="7"/>
      <c r="D630" s="7"/>
    </row>
    <row r="631" spans="2:4" ht="15.75" customHeight="1">
      <c r="B631" s="7"/>
      <c r="C631" s="7"/>
      <c r="D631" s="7"/>
    </row>
    <row r="632" spans="2:4" ht="15.75" customHeight="1">
      <c r="B632" s="7"/>
      <c r="C632" s="7"/>
      <c r="D632" s="7"/>
    </row>
    <row r="633" spans="2:4" ht="15.75" customHeight="1">
      <c r="B633" s="7"/>
      <c r="C633" s="7"/>
      <c r="D633" s="7"/>
    </row>
    <row r="634" spans="2:4" ht="15.75" customHeight="1">
      <c r="B634" s="7"/>
      <c r="C634" s="7"/>
      <c r="D634" s="7"/>
    </row>
    <row r="635" spans="2:4" ht="15.75" customHeight="1">
      <c r="B635" s="7"/>
      <c r="C635" s="7"/>
      <c r="D635" s="7"/>
    </row>
    <row r="636" spans="2:4" ht="15.75" customHeight="1">
      <c r="B636" s="7"/>
      <c r="C636" s="7"/>
      <c r="D636" s="7"/>
    </row>
    <row r="637" spans="2:4" ht="15.75" customHeight="1">
      <c r="B637" s="7"/>
      <c r="C637" s="7"/>
      <c r="D637" s="7"/>
    </row>
    <row r="638" spans="2:4" ht="15.75" customHeight="1">
      <c r="B638" s="7"/>
      <c r="C638" s="7"/>
      <c r="D638" s="7"/>
    </row>
    <row r="639" spans="2:4" ht="15.75" customHeight="1">
      <c r="B639" s="7"/>
      <c r="C639" s="7"/>
      <c r="D639" s="7"/>
    </row>
    <row r="640" spans="2:4" ht="15.75" customHeight="1">
      <c r="B640" s="7"/>
      <c r="C640" s="7"/>
      <c r="D640" s="7"/>
    </row>
    <row r="641" spans="2:4" ht="15.75" customHeight="1">
      <c r="B641" s="7"/>
      <c r="C641" s="7"/>
      <c r="D641" s="7"/>
    </row>
    <row r="642" spans="2:4" ht="15.75" customHeight="1">
      <c r="B642" s="7"/>
      <c r="C642" s="7"/>
      <c r="D642" s="7"/>
    </row>
    <row r="643" spans="2:4" ht="15.75" customHeight="1">
      <c r="B643" s="7"/>
      <c r="C643" s="7"/>
      <c r="D643" s="7"/>
    </row>
    <row r="644" spans="2:4" ht="15.75" customHeight="1">
      <c r="B644" s="7"/>
      <c r="C644" s="7"/>
      <c r="D644" s="7"/>
    </row>
    <row r="645" spans="2:4" ht="15.75" customHeight="1">
      <c r="B645" s="7"/>
      <c r="C645" s="7"/>
      <c r="D645" s="7"/>
    </row>
    <row r="646" spans="2:4" ht="15.75" customHeight="1">
      <c r="B646" s="7"/>
      <c r="C646" s="7"/>
      <c r="D646" s="7"/>
    </row>
    <row r="647" spans="2:4" ht="15.75" customHeight="1">
      <c r="B647" s="7"/>
      <c r="C647" s="7"/>
      <c r="D647" s="7"/>
    </row>
    <row r="648" spans="2:4" ht="15.75" customHeight="1">
      <c r="B648" s="7"/>
      <c r="C648" s="7"/>
      <c r="D648" s="7"/>
    </row>
    <row r="649" spans="2:4" ht="15.75" customHeight="1">
      <c r="B649" s="7"/>
      <c r="C649" s="7"/>
      <c r="D649" s="7"/>
    </row>
    <row r="650" spans="2:4" ht="15.75" customHeight="1">
      <c r="B650" s="7"/>
      <c r="C650" s="7"/>
      <c r="D650" s="7"/>
    </row>
    <row r="651" spans="2:4" ht="15.75" customHeight="1">
      <c r="B651" s="7"/>
      <c r="C651" s="7"/>
      <c r="D651" s="7"/>
    </row>
    <row r="652" spans="2:4" ht="15.75" customHeight="1">
      <c r="B652" s="7"/>
      <c r="C652" s="7"/>
      <c r="D652" s="7"/>
    </row>
    <row r="653" spans="2:4" ht="15.75" customHeight="1">
      <c r="B653" s="7"/>
      <c r="C653" s="7"/>
      <c r="D653" s="7"/>
    </row>
    <row r="654" spans="2:4" ht="15.75" customHeight="1">
      <c r="B654" s="7"/>
      <c r="C654" s="7"/>
      <c r="D654" s="7"/>
    </row>
    <row r="655" spans="2:4" ht="15.75" customHeight="1">
      <c r="B655" s="7"/>
      <c r="C655" s="7"/>
      <c r="D655" s="7"/>
    </row>
    <row r="656" spans="2:4" ht="15.75" customHeight="1">
      <c r="B656" s="7"/>
      <c r="C656" s="7"/>
      <c r="D656" s="7"/>
    </row>
    <row r="657" spans="2:4" ht="15.75" customHeight="1">
      <c r="B657" s="7"/>
      <c r="C657" s="7"/>
      <c r="D657" s="7"/>
    </row>
    <row r="658" spans="2:4" ht="15.75" customHeight="1">
      <c r="B658" s="7"/>
      <c r="C658" s="7"/>
      <c r="D658" s="7"/>
    </row>
    <row r="659" spans="2:4" ht="15.75" customHeight="1">
      <c r="B659" s="7"/>
      <c r="C659" s="7"/>
      <c r="D659" s="7"/>
    </row>
    <row r="660" spans="2:4" ht="15.75" customHeight="1">
      <c r="B660" s="7"/>
      <c r="C660" s="7"/>
      <c r="D660" s="7"/>
    </row>
    <row r="661" spans="2:4" ht="15.75" customHeight="1">
      <c r="B661" s="7"/>
      <c r="C661" s="7"/>
      <c r="D661" s="7"/>
    </row>
    <row r="662" spans="2:4" ht="15.75" customHeight="1">
      <c r="B662" s="7"/>
      <c r="C662" s="7"/>
      <c r="D662" s="7"/>
    </row>
    <row r="663" spans="2:4" ht="15.75" customHeight="1">
      <c r="B663" s="7"/>
      <c r="C663" s="7"/>
      <c r="D663" s="7"/>
    </row>
    <row r="664" spans="2:4" ht="15.75" customHeight="1">
      <c r="B664" s="7"/>
      <c r="C664" s="7"/>
      <c r="D664" s="7"/>
    </row>
    <row r="665" spans="2:4" ht="15.75" customHeight="1">
      <c r="B665" s="7"/>
      <c r="C665" s="7"/>
      <c r="D665" s="7"/>
    </row>
    <row r="666" spans="2:4" ht="15.75" customHeight="1">
      <c r="B666" s="7"/>
      <c r="C666" s="7"/>
      <c r="D666" s="7"/>
    </row>
    <row r="667" spans="2:4" ht="15.75" customHeight="1">
      <c r="B667" s="7"/>
      <c r="C667" s="7"/>
      <c r="D667" s="7"/>
    </row>
    <row r="668" spans="2:4" ht="15.75" customHeight="1">
      <c r="B668" s="7"/>
      <c r="C668" s="7"/>
      <c r="D668" s="7"/>
    </row>
    <row r="669" spans="2:4" ht="15.75" customHeight="1">
      <c r="B669" s="7"/>
      <c r="C669" s="7"/>
      <c r="D669" s="7"/>
    </row>
    <row r="670" spans="2:4" ht="15.75" customHeight="1">
      <c r="B670" s="7"/>
      <c r="C670" s="7"/>
      <c r="D670" s="7"/>
    </row>
    <row r="671" spans="2:4" ht="15.75" customHeight="1">
      <c r="B671" s="7"/>
      <c r="C671" s="7"/>
      <c r="D671" s="7"/>
    </row>
    <row r="672" spans="2:4" ht="15.75" customHeight="1">
      <c r="B672" s="7"/>
      <c r="C672" s="7"/>
      <c r="D672" s="7"/>
    </row>
    <row r="673" spans="2:4" ht="15.75" customHeight="1">
      <c r="B673" s="7"/>
      <c r="C673" s="7"/>
      <c r="D673" s="7"/>
    </row>
    <row r="674" spans="2:4" ht="15.75" customHeight="1">
      <c r="B674" s="7"/>
      <c r="C674" s="7"/>
      <c r="D674" s="7"/>
    </row>
    <row r="675" spans="2:4" ht="15.75" customHeight="1">
      <c r="B675" s="7"/>
      <c r="C675" s="7"/>
      <c r="D675" s="7"/>
    </row>
    <row r="676" spans="2:4" ht="15.75" customHeight="1">
      <c r="B676" s="7"/>
      <c r="C676" s="7"/>
      <c r="D676" s="7"/>
    </row>
    <row r="677" spans="2:4" ht="15.75" customHeight="1">
      <c r="B677" s="7"/>
      <c r="C677" s="7"/>
      <c r="D677" s="7"/>
    </row>
    <row r="678" spans="2:4" ht="15.75" customHeight="1">
      <c r="B678" s="7"/>
      <c r="C678" s="7"/>
      <c r="D678" s="7"/>
    </row>
    <row r="679" spans="2:4" ht="15.75" customHeight="1">
      <c r="B679" s="7"/>
      <c r="C679" s="7"/>
      <c r="D679" s="7"/>
    </row>
    <row r="680" spans="2:4" ht="15.75" customHeight="1">
      <c r="B680" s="7"/>
      <c r="C680" s="7"/>
      <c r="D680" s="7"/>
    </row>
    <row r="681" spans="2:4" ht="15.75" customHeight="1">
      <c r="B681" s="7"/>
      <c r="C681" s="7"/>
      <c r="D681" s="7"/>
    </row>
    <row r="682" spans="2:4" ht="15.75" customHeight="1">
      <c r="B682" s="7"/>
      <c r="C682" s="7"/>
      <c r="D682" s="7"/>
    </row>
    <row r="683" spans="2:4" ht="15.75" customHeight="1">
      <c r="B683" s="7"/>
      <c r="C683" s="7"/>
      <c r="D683" s="7"/>
    </row>
    <row r="684" spans="2:4" ht="15.75" customHeight="1">
      <c r="B684" s="7"/>
      <c r="C684" s="7"/>
      <c r="D684" s="7"/>
    </row>
    <row r="685" spans="2:4" ht="15.75" customHeight="1">
      <c r="B685" s="7"/>
      <c r="C685" s="7"/>
      <c r="D685" s="7"/>
    </row>
    <row r="686" spans="2:4" ht="15.75" customHeight="1">
      <c r="B686" s="7"/>
      <c r="C686" s="7"/>
      <c r="D686" s="7"/>
    </row>
    <row r="687" spans="2:4" ht="15.75" customHeight="1">
      <c r="B687" s="7"/>
      <c r="C687" s="7"/>
      <c r="D687" s="7"/>
    </row>
    <row r="688" spans="2:4" ht="15.75" customHeight="1">
      <c r="B688" s="7"/>
      <c r="C688" s="7"/>
      <c r="D688" s="7"/>
    </row>
    <row r="689" spans="2:4" ht="15.75" customHeight="1">
      <c r="B689" s="7"/>
      <c r="C689" s="7"/>
      <c r="D689" s="7"/>
    </row>
    <row r="690" spans="2:4" ht="15.75" customHeight="1">
      <c r="B690" s="7"/>
      <c r="C690" s="7"/>
      <c r="D690" s="7"/>
    </row>
    <row r="691" spans="2:4" ht="15.75" customHeight="1">
      <c r="B691" s="7"/>
      <c r="C691" s="7"/>
      <c r="D691" s="7"/>
    </row>
    <row r="692" spans="2:4" ht="15.75" customHeight="1">
      <c r="B692" s="7"/>
      <c r="C692" s="7"/>
      <c r="D692" s="7"/>
    </row>
    <row r="693" spans="2:4" ht="15.75" customHeight="1">
      <c r="B693" s="7"/>
      <c r="C693" s="7"/>
      <c r="D693" s="7"/>
    </row>
    <row r="694" spans="2:4" ht="15.75" customHeight="1">
      <c r="B694" s="7"/>
      <c r="C694" s="7"/>
      <c r="D694" s="7"/>
    </row>
    <row r="695" spans="2:4" ht="15.75" customHeight="1">
      <c r="B695" s="7"/>
      <c r="C695" s="7"/>
      <c r="D695" s="7"/>
    </row>
    <row r="696" spans="2:4" ht="15.75" customHeight="1">
      <c r="B696" s="7"/>
      <c r="C696" s="7"/>
      <c r="D696" s="7"/>
    </row>
    <row r="697" spans="2:4" ht="15.75" customHeight="1">
      <c r="B697" s="7"/>
      <c r="C697" s="7"/>
      <c r="D697" s="7"/>
    </row>
    <row r="698" spans="2:4" ht="15.75" customHeight="1">
      <c r="B698" s="7"/>
      <c r="C698" s="7"/>
      <c r="D698" s="7"/>
    </row>
    <row r="699" spans="2:4" ht="15.75" customHeight="1">
      <c r="B699" s="7"/>
      <c r="C699" s="7"/>
      <c r="D699" s="7"/>
    </row>
    <row r="700" spans="2:4" ht="15.75" customHeight="1">
      <c r="B700" s="7"/>
      <c r="C700" s="7"/>
      <c r="D700" s="7"/>
    </row>
    <row r="701" spans="2:4" ht="15.75" customHeight="1">
      <c r="B701" s="7"/>
      <c r="C701" s="7"/>
      <c r="D701" s="7"/>
    </row>
    <row r="702" spans="2:4" ht="15.75" customHeight="1">
      <c r="B702" s="7"/>
      <c r="C702" s="7"/>
      <c r="D702" s="7"/>
    </row>
    <row r="703" spans="2:4" ht="15.75" customHeight="1">
      <c r="B703" s="7"/>
      <c r="C703" s="7"/>
      <c r="D703" s="7"/>
    </row>
    <row r="704" spans="2:4" ht="15.75" customHeight="1">
      <c r="B704" s="7"/>
      <c r="C704" s="7"/>
      <c r="D704" s="7"/>
    </row>
    <row r="705" spans="2:4" ht="15.75" customHeight="1">
      <c r="B705" s="7"/>
      <c r="C705" s="7"/>
      <c r="D705" s="7"/>
    </row>
    <row r="706" spans="2:4" ht="15.75" customHeight="1">
      <c r="B706" s="7"/>
      <c r="C706" s="7"/>
      <c r="D706" s="7"/>
    </row>
    <row r="707" spans="2:4" ht="15.75" customHeight="1">
      <c r="B707" s="7"/>
      <c r="C707" s="7"/>
      <c r="D707" s="7"/>
    </row>
    <row r="708" spans="2:4" ht="15.75" customHeight="1">
      <c r="B708" s="7"/>
      <c r="C708" s="7"/>
      <c r="D708" s="7"/>
    </row>
    <row r="709" spans="2:4" ht="15.75" customHeight="1">
      <c r="B709" s="7"/>
      <c r="C709" s="7"/>
      <c r="D709" s="7"/>
    </row>
    <row r="710" spans="2:4" ht="15.75" customHeight="1">
      <c r="B710" s="7"/>
      <c r="C710" s="7"/>
      <c r="D710" s="7"/>
    </row>
    <row r="711" spans="2:4" ht="15.75" customHeight="1">
      <c r="B711" s="7"/>
      <c r="C711" s="7"/>
      <c r="D711" s="7"/>
    </row>
    <row r="712" spans="2:4" ht="15.75" customHeight="1">
      <c r="B712" s="7"/>
      <c r="C712" s="7"/>
      <c r="D712" s="7"/>
    </row>
    <row r="713" spans="2:4" ht="15.75" customHeight="1">
      <c r="B713" s="7"/>
      <c r="C713" s="7"/>
      <c r="D713" s="7"/>
    </row>
    <row r="714" spans="2:4" ht="15.75" customHeight="1">
      <c r="B714" s="7"/>
      <c r="C714" s="7"/>
      <c r="D714" s="7"/>
    </row>
    <row r="715" spans="2:4" ht="15.75" customHeight="1">
      <c r="B715" s="7"/>
      <c r="C715" s="7"/>
      <c r="D715" s="7"/>
    </row>
    <row r="716" spans="2:4" ht="15.75" customHeight="1">
      <c r="B716" s="7"/>
      <c r="C716" s="7"/>
      <c r="D716" s="7"/>
    </row>
    <row r="717" spans="2:4" ht="15.75" customHeight="1">
      <c r="B717" s="7"/>
      <c r="C717" s="7"/>
      <c r="D717" s="7"/>
    </row>
    <row r="718" spans="2:4" ht="15.75" customHeight="1">
      <c r="B718" s="7"/>
      <c r="C718" s="7"/>
      <c r="D718" s="7"/>
    </row>
    <row r="719" spans="2:4" ht="15.75" customHeight="1">
      <c r="B719" s="7"/>
      <c r="C719" s="7"/>
      <c r="D719" s="7"/>
    </row>
    <row r="720" spans="2:4" ht="15.75" customHeight="1">
      <c r="B720" s="7"/>
      <c r="C720" s="7"/>
      <c r="D720" s="7"/>
    </row>
    <row r="721" spans="2:4" ht="15.75" customHeight="1">
      <c r="B721" s="7"/>
      <c r="C721" s="7"/>
      <c r="D721" s="7"/>
    </row>
    <row r="722" spans="2:4" ht="15.75" customHeight="1">
      <c r="B722" s="7"/>
      <c r="C722" s="7"/>
      <c r="D722" s="7"/>
    </row>
    <row r="723" spans="2:4" ht="15.75" customHeight="1">
      <c r="B723" s="7"/>
      <c r="C723" s="7"/>
      <c r="D723" s="7"/>
    </row>
    <row r="724" spans="2:4" ht="15.75" customHeight="1">
      <c r="B724" s="7"/>
      <c r="C724" s="7"/>
      <c r="D724" s="7"/>
    </row>
    <row r="725" spans="2:4" ht="15.75" customHeight="1">
      <c r="B725" s="7"/>
      <c r="C725" s="7"/>
      <c r="D725" s="7"/>
    </row>
    <row r="726" spans="2:4" ht="15.75" customHeight="1">
      <c r="B726" s="7"/>
      <c r="C726" s="7"/>
      <c r="D726" s="7"/>
    </row>
    <row r="727" spans="2:4" ht="15.75" customHeight="1">
      <c r="B727" s="7"/>
      <c r="C727" s="7"/>
      <c r="D727" s="7"/>
    </row>
    <row r="728" spans="2:4" ht="15.75" customHeight="1">
      <c r="B728" s="7"/>
      <c r="C728" s="7"/>
      <c r="D728" s="7"/>
    </row>
    <row r="729" spans="2:4" ht="15.75" customHeight="1">
      <c r="B729" s="7"/>
      <c r="C729" s="7"/>
      <c r="D729" s="7"/>
    </row>
    <row r="730" spans="2:4" ht="15.75" customHeight="1">
      <c r="B730" s="7"/>
      <c r="C730" s="7"/>
      <c r="D730" s="7"/>
    </row>
    <row r="731" spans="2:4" ht="15.75" customHeight="1">
      <c r="B731" s="7"/>
      <c r="C731" s="7"/>
      <c r="D731" s="7"/>
    </row>
    <row r="732" spans="2:4" ht="15.75" customHeight="1">
      <c r="B732" s="7"/>
      <c r="C732" s="7"/>
      <c r="D732" s="7"/>
    </row>
    <row r="733" spans="2:4" ht="15.75" customHeight="1">
      <c r="B733" s="7"/>
      <c r="C733" s="7"/>
      <c r="D733" s="7"/>
    </row>
    <row r="734" spans="2:4" ht="15.75" customHeight="1">
      <c r="B734" s="7"/>
      <c r="C734" s="7"/>
      <c r="D734" s="7"/>
    </row>
    <row r="735" spans="2:4" ht="15.75" customHeight="1">
      <c r="B735" s="7"/>
      <c r="C735" s="7"/>
      <c r="D735" s="7"/>
    </row>
    <row r="736" spans="2:4" ht="15.75" customHeight="1">
      <c r="B736" s="7"/>
      <c r="C736" s="7"/>
      <c r="D736" s="7"/>
    </row>
    <row r="737" spans="2:4" ht="15.75" customHeight="1">
      <c r="B737" s="7"/>
      <c r="C737" s="7"/>
      <c r="D737" s="7"/>
    </row>
    <row r="738" spans="2:4" ht="15.75" customHeight="1">
      <c r="B738" s="7"/>
      <c r="C738" s="7"/>
      <c r="D738" s="7"/>
    </row>
    <row r="739" spans="2:4" ht="15.75" customHeight="1">
      <c r="B739" s="7"/>
      <c r="C739" s="7"/>
      <c r="D739" s="7"/>
    </row>
    <row r="740" spans="2:4" ht="15.75" customHeight="1">
      <c r="B740" s="7"/>
      <c r="C740" s="7"/>
      <c r="D740" s="7"/>
    </row>
    <row r="741" spans="2:4" ht="15.75" customHeight="1">
      <c r="B741" s="7"/>
      <c r="C741" s="7"/>
      <c r="D741" s="7"/>
    </row>
    <row r="742" spans="2:4" ht="15.75" customHeight="1">
      <c r="B742" s="7"/>
      <c r="C742" s="7"/>
      <c r="D742" s="7"/>
    </row>
    <row r="743" spans="2:4" ht="15.75" customHeight="1">
      <c r="B743" s="7"/>
      <c r="C743" s="7"/>
      <c r="D743" s="7"/>
    </row>
    <row r="744" spans="2:4" ht="15.75" customHeight="1">
      <c r="B744" s="7"/>
      <c r="C744" s="7"/>
      <c r="D744" s="7"/>
    </row>
    <row r="745" spans="2:4" ht="15.75" customHeight="1">
      <c r="B745" s="7"/>
      <c r="C745" s="7"/>
      <c r="D745" s="7"/>
    </row>
    <row r="746" spans="2:4" ht="15.75" customHeight="1">
      <c r="B746" s="7"/>
      <c r="C746" s="7"/>
      <c r="D746" s="7"/>
    </row>
    <row r="747" spans="2:4" ht="15.75" customHeight="1">
      <c r="B747" s="7"/>
      <c r="C747" s="7"/>
      <c r="D747" s="7"/>
    </row>
    <row r="748" spans="2:4" ht="15.75" customHeight="1">
      <c r="B748" s="7"/>
      <c r="C748" s="7"/>
      <c r="D748" s="7"/>
    </row>
    <row r="749" spans="2:4" ht="15.75" customHeight="1">
      <c r="B749" s="7"/>
      <c r="C749" s="7"/>
      <c r="D749" s="7"/>
    </row>
    <row r="750" spans="2:4" ht="15.75" customHeight="1">
      <c r="B750" s="7"/>
      <c r="C750" s="7"/>
      <c r="D750" s="7"/>
    </row>
    <row r="751" spans="2:4" ht="15.75" customHeight="1">
      <c r="B751" s="7"/>
      <c r="C751" s="7"/>
      <c r="D751" s="7"/>
    </row>
    <row r="752" spans="2:4" ht="15.75" customHeight="1">
      <c r="B752" s="7"/>
      <c r="C752" s="7"/>
      <c r="D752" s="7"/>
    </row>
    <row r="753" spans="2:4" ht="15.75" customHeight="1">
      <c r="B753" s="7"/>
      <c r="C753" s="7"/>
      <c r="D753" s="7"/>
    </row>
    <row r="754" spans="2:4" ht="15.75" customHeight="1">
      <c r="B754" s="7"/>
      <c r="C754" s="7"/>
      <c r="D754" s="7"/>
    </row>
    <row r="755" spans="2:4" ht="15.75" customHeight="1">
      <c r="B755" s="7"/>
      <c r="C755" s="7"/>
      <c r="D755" s="7"/>
    </row>
    <row r="756" spans="2:4" ht="15.75" customHeight="1">
      <c r="B756" s="7"/>
      <c r="C756" s="7"/>
      <c r="D756" s="7"/>
    </row>
    <row r="757" spans="2:4" ht="15.75" customHeight="1">
      <c r="B757" s="7"/>
      <c r="C757" s="7"/>
      <c r="D757" s="7"/>
    </row>
    <row r="758" spans="2:4" ht="15.75" customHeight="1">
      <c r="B758" s="7"/>
      <c r="C758" s="7"/>
      <c r="D758" s="7"/>
    </row>
    <row r="759" spans="2:4" ht="15.75" customHeight="1">
      <c r="B759" s="7"/>
      <c r="C759" s="7"/>
      <c r="D759" s="7"/>
    </row>
    <row r="760" spans="2:4" ht="15.75" customHeight="1">
      <c r="B760" s="7"/>
      <c r="C760" s="7"/>
      <c r="D760" s="7"/>
    </row>
    <row r="761" spans="2:4" ht="15.75" customHeight="1">
      <c r="B761" s="7"/>
      <c r="C761" s="7"/>
      <c r="D761" s="7"/>
    </row>
    <row r="762" spans="2:4" ht="15.75" customHeight="1">
      <c r="B762" s="7"/>
      <c r="C762" s="7"/>
      <c r="D762" s="7"/>
    </row>
    <row r="763" spans="2:4" ht="15.75" customHeight="1">
      <c r="B763" s="7"/>
      <c r="C763" s="7"/>
      <c r="D763" s="7"/>
    </row>
    <row r="764" spans="2:4" ht="15.75" customHeight="1">
      <c r="B764" s="7"/>
      <c r="C764" s="7"/>
      <c r="D764" s="7"/>
    </row>
    <row r="765" spans="2:4" ht="15.75" customHeight="1">
      <c r="B765" s="7"/>
      <c r="C765" s="7"/>
      <c r="D765" s="7"/>
    </row>
    <row r="766" spans="2:4" ht="15.75" customHeight="1">
      <c r="B766" s="7"/>
      <c r="C766" s="7"/>
      <c r="D766" s="7"/>
    </row>
    <row r="767" spans="2:4" ht="15.75" customHeight="1">
      <c r="B767" s="7"/>
      <c r="C767" s="7"/>
      <c r="D767" s="7"/>
    </row>
    <row r="768" spans="2:4" ht="15.75" customHeight="1">
      <c r="B768" s="7"/>
      <c r="C768" s="7"/>
      <c r="D768" s="7"/>
    </row>
    <row r="769" spans="2:4" ht="15.75" customHeight="1">
      <c r="B769" s="7"/>
      <c r="C769" s="7"/>
      <c r="D769" s="7"/>
    </row>
    <row r="770" spans="2:4" ht="15.75" customHeight="1">
      <c r="B770" s="7"/>
      <c r="C770" s="7"/>
      <c r="D770" s="7"/>
    </row>
    <row r="771" spans="2:4" ht="15.75" customHeight="1">
      <c r="B771" s="7"/>
      <c r="C771" s="7"/>
      <c r="D771" s="7"/>
    </row>
    <row r="772" spans="2:4" ht="15.75" customHeight="1">
      <c r="B772" s="7"/>
      <c r="C772" s="7"/>
      <c r="D772" s="7"/>
    </row>
    <row r="773" spans="2:4" ht="15.75" customHeight="1">
      <c r="B773" s="7"/>
      <c r="C773" s="7"/>
      <c r="D773" s="7"/>
    </row>
    <row r="774" spans="2:4" ht="15.75" customHeight="1">
      <c r="B774" s="7"/>
      <c r="C774" s="7"/>
      <c r="D774" s="7"/>
    </row>
    <row r="775" spans="2:4" ht="15.75" customHeight="1">
      <c r="B775" s="7"/>
      <c r="C775" s="7"/>
      <c r="D775" s="7"/>
    </row>
    <row r="776" spans="2:4" ht="15.75" customHeight="1">
      <c r="B776" s="7"/>
      <c r="C776" s="7"/>
      <c r="D776" s="7"/>
    </row>
    <row r="777" spans="2:4" ht="15.75" customHeight="1">
      <c r="B777" s="7"/>
      <c r="C777" s="7"/>
      <c r="D777" s="7"/>
    </row>
    <row r="778" spans="2:4" ht="15.75" customHeight="1">
      <c r="B778" s="7"/>
      <c r="C778" s="7"/>
      <c r="D778" s="7"/>
    </row>
    <row r="779" spans="2:4" ht="15.75" customHeight="1">
      <c r="B779" s="7"/>
      <c r="C779" s="7"/>
      <c r="D779" s="7"/>
    </row>
    <row r="780" spans="2:4" ht="15.75" customHeight="1">
      <c r="B780" s="7"/>
      <c r="C780" s="7"/>
      <c r="D780" s="7"/>
    </row>
    <row r="781" spans="2:4" ht="15.75" customHeight="1">
      <c r="B781" s="7"/>
      <c r="C781" s="7"/>
      <c r="D781" s="7"/>
    </row>
    <row r="782" spans="2:4" ht="15.75" customHeight="1">
      <c r="B782" s="7"/>
      <c r="C782" s="7"/>
      <c r="D782" s="7"/>
    </row>
    <row r="783" spans="2:4" ht="15.75" customHeight="1">
      <c r="B783" s="7"/>
      <c r="C783" s="7"/>
      <c r="D783" s="7"/>
    </row>
    <row r="784" spans="2:4" ht="15.75" customHeight="1">
      <c r="B784" s="7"/>
      <c r="C784" s="7"/>
      <c r="D784" s="7"/>
    </row>
    <row r="785" spans="2:4" ht="15.75" customHeight="1">
      <c r="B785" s="7"/>
      <c r="C785" s="7"/>
      <c r="D785" s="7"/>
    </row>
    <row r="786" spans="2:4" ht="15.75" customHeight="1">
      <c r="B786" s="7"/>
      <c r="C786" s="7"/>
      <c r="D786" s="7"/>
    </row>
    <row r="787" spans="2:4" ht="15.75" customHeight="1">
      <c r="B787" s="7"/>
      <c r="C787" s="7"/>
      <c r="D787" s="7"/>
    </row>
    <row r="788" spans="2:4" ht="15.75" customHeight="1">
      <c r="B788" s="7"/>
      <c r="C788" s="7"/>
      <c r="D788" s="7"/>
    </row>
    <row r="789" spans="2:4" ht="15.75" customHeight="1">
      <c r="B789" s="7"/>
      <c r="C789" s="7"/>
      <c r="D789" s="7"/>
    </row>
    <row r="790" spans="2:4" ht="15.75" customHeight="1">
      <c r="B790" s="7"/>
      <c r="C790" s="7"/>
      <c r="D790" s="7"/>
    </row>
    <row r="791" spans="2:4" ht="15.75" customHeight="1">
      <c r="B791" s="7"/>
      <c r="C791" s="7"/>
      <c r="D791" s="7"/>
    </row>
    <row r="792" spans="2:4" ht="15.75" customHeight="1">
      <c r="B792" s="7"/>
      <c r="C792" s="7"/>
      <c r="D792" s="7"/>
    </row>
    <row r="793" spans="2:4" ht="15.75" customHeight="1">
      <c r="B793" s="7"/>
      <c r="C793" s="7"/>
      <c r="D793" s="7"/>
    </row>
    <row r="794" spans="2:4" ht="15.75" customHeight="1">
      <c r="B794" s="7"/>
      <c r="C794" s="7"/>
      <c r="D794" s="7"/>
    </row>
    <row r="795" spans="2:4" ht="15.75" customHeight="1">
      <c r="B795" s="7"/>
      <c r="C795" s="7"/>
      <c r="D795" s="7"/>
    </row>
    <row r="796" spans="2:4" ht="15.75" customHeight="1">
      <c r="B796" s="7"/>
      <c r="C796" s="7"/>
      <c r="D796" s="7"/>
    </row>
    <row r="797" spans="2:4" ht="15.75" customHeight="1">
      <c r="B797" s="7"/>
      <c r="C797" s="7"/>
      <c r="D797" s="7"/>
    </row>
    <row r="798" spans="2:4" ht="15.75" customHeight="1">
      <c r="B798" s="7"/>
      <c r="C798" s="7"/>
      <c r="D798" s="7"/>
    </row>
    <row r="799" spans="2:4" ht="15.75" customHeight="1">
      <c r="B799" s="7"/>
      <c r="C799" s="7"/>
      <c r="D799" s="7"/>
    </row>
    <row r="800" spans="2:4" ht="15.75" customHeight="1">
      <c r="B800" s="7"/>
      <c r="C800" s="7"/>
      <c r="D800" s="7"/>
    </row>
    <row r="801" spans="2:4" ht="15.75" customHeight="1">
      <c r="B801" s="7"/>
      <c r="C801" s="7"/>
      <c r="D801" s="7"/>
    </row>
    <row r="802" spans="2:4" ht="15.75" customHeight="1">
      <c r="B802" s="7"/>
      <c r="C802" s="7"/>
      <c r="D802" s="7"/>
    </row>
    <row r="803" spans="2:4" ht="15.75" customHeight="1">
      <c r="B803" s="7"/>
      <c r="C803" s="7"/>
      <c r="D803" s="7"/>
    </row>
    <row r="804" spans="2:4" ht="15.75" customHeight="1">
      <c r="B804" s="7"/>
      <c r="C804" s="7"/>
      <c r="D804" s="7"/>
    </row>
    <row r="805" spans="2:4" ht="15.75" customHeight="1">
      <c r="B805" s="7"/>
      <c r="C805" s="7"/>
      <c r="D805" s="7"/>
    </row>
    <row r="806" spans="2:4" ht="15.75" customHeight="1">
      <c r="B806" s="7"/>
      <c r="C806" s="7"/>
      <c r="D806" s="7"/>
    </row>
    <row r="807" spans="2:4" ht="15.75" customHeight="1">
      <c r="B807" s="7"/>
      <c r="C807" s="7"/>
      <c r="D807" s="7"/>
    </row>
    <row r="808" spans="2:4" ht="15.75" customHeight="1">
      <c r="B808" s="7"/>
      <c r="C808" s="7"/>
      <c r="D808" s="7"/>
    </row>
    <row r="809" spans="2:4" ht="15.75" customHeight="1">
      <c r="B809" s="7"/>
      <c r="C809" s="7"/>
      <c r="D809" s="7"/>
    </row>
    <row r="810" spans="2:4" ht="15.75" customHeight="1">
      <c r="B810" s="7"/>
      <c r="C810" s="7"/>
      <c r="D810" s="7"/>
    </row>
    <row r="811" spans="2:4" ht="15.75" customHeight="1">
      <c r="B811" s="7"/>
      <c r="C811" s="7"/>
      <c r="D811" s="7"/>
    </row>
    <row r="812" spans="2:4" ht="15.75" customHeight="1">
      <c r="B812" s="7"/>
      <c r="C812" s="7"/>
      <c r="D812" s="7"/>
    </row>
    <row r="813" spans="2:4" ht="15.75" customHeight="1">
      <c r="B813" s="7"/>
      <c r="C813" s="7"/>
      <c r="D813" s="7"/>
    </row>
    <row r="814" spans="2:4" ht="15.75" customHeight="1">
      <c r="B814" s="7"/>
      <c r="C814" s="7"/>
      <c r="D814" s="7"/>
    </row>
    <row r="815" spans="2:4" ht="15.75" customHeight="1">
      <c r="B815" s="7"/>
      <c r="C815" s="7"/>
      <c r="D815" s="7"/>
    </row>
    <row r="816" spans="2:4" ht="15.75" customHeight="1">
      <c r="B816" s="7"/>
      <c r="C816" s="7"/>
      <c r="D816" s="7"/>
    </row>
    <row r="817" spans="2:4" ht="15.75" customHeight="1">
      <c r="B817" s="7"/>
      <c r="C817" s="7"/>
      <c r="D817" s="7"/>
    </row>
    <row r="818" spans="2:4" ht="15.75" customHeight="1">
      <c r="B818" s="7"/>
      <c r="C818" s="7"/>
      <c r="D818" s="7"/>
    </row>
    <row r="819" spans="2:4" ht="15.75" customHeight="1">
      <c r="B819" s="7"/>
      <c r="C819" s="7"/>
      <c r="D819" s="7"/>
    </row>
    <row r="820" spans="2:4" ht="15.75" customHeight="1">
      <c r="B820" s="7"/>
      <c r="C820" s="7"/>
      <c r="D820" s="7"/>
    </row>
    <row r="821" spans="2:4" ht="15.75" customHeight="1">
      <c r="B821" s="7"/>
      <c r="C821" s="7"/>
      <c r="D821" s="7"/>
    </row>
    <row r="822" spans="2:4" ht="15.75" customHeight="1">
      <c r="B822" s="7"/>
      <c r="C822" s="7"/>
      <c r="D822" s="7"/>
    </row>
    <row r="823" spans="2:4" ht="15.75" customHeight="1">
      <c r="B823" s="7"/>
      <c r="C823" s="7"/>
      <c r="D823" s="7"/>
    </row>
    <row r="824" spans="2:4" ht="15.75" customHeight="1">
      <c r="B824" s="7"/>
      <c r="C824" s="7"/>
      <c r="D824" s="7"/>
    </row>
    <row r="825" spans="2:4" ht="15.75" customHeight="1">
      <c r="B825" s="7"/>
      <c r="C825" s="7"/>
      <c r="D825" s="7"/>
    </row>
    <row r="826" spans="2:4" ht="15.75" customHeight="1">
      <c r="B826" s="7"/>
      <c r="C826" s="7"/>
      <c r="D826" s="7"/>
    </row>
    <row r="827" spans="2:4" ht="15.75" customHeight="1">
      <c r="B827" s="7"/>
      <c r="C827" s="7"/>
      <c r="D827" s="7"/>
    </row>
    <row r="828" spans="2:4" ht="15.75" customHeight="1">
      <c r="B828" s="7"/>
      <c r="C828" s="7"/>
      <c r="D828" s="7"/>
    </row>
    <row r="829" spans="2:4" ht="15.75" customHeight="1">
      <c r="B829" s="7"/>
      <c r="C829" s="7"/>
      <c r="D829" s="7"/>
    </row>
    <row r="830" spans="2:4" ht="15.75" customHeight="1">
      <c r="B830" s="7"/>
      <c r="C830" s="7"/>
      <c r="D830" s="7"/>
    </row>
    <row r="831" spans="2:4" ht="15.75" customHeight="1">
      <c r="B831" s="7"/>
      <c r="C831" s="7"/>
      <c r="D831" s="7"/>
    </row>
    <row r="832" spans="2:4" ht="15.75" customHeight="1">
      <c r="B832" s="7"/>
      <c r="C832" s="7"/>
      <c r="D832" s="7"/>
    </row>
    <row r="833" spans="2:4" ht="15.75" customHeight="1">
      <c r="B833" s="7"/>
      <c r="C833" s="7"/>
      <c r="D833" s="7"/>
    </row>
    <row r="834" spans="2:4" ht="15.75" customHeight="1">
      <c r="B834" s="7"/>
      <c r="C834" s="7"/>
      <c r="D834" s="7"/>
    </row>
    <row r="835" spans="2:4" ht="15.75" customHeight="1">
      <c r="B835" s="7"/>
      <c r="C835" s="7"/>
      <c r="D835" s="7"/>
    </row>
    <row r="836" spans="2:4" ht="15.75" customHeight="1">
      <c r="B836" s="7"/>
      <c r="C836" s="7"/>
      <c r="D836" s="7"/>
    </row>
    <row r="837" spans="2:4" ht="15.75" customHeight="1">
      <c r="B837" s="7"/>
      <c r="C837" s="7"/>
      <c r="D837" s="7"/>
    </row>
    <row r="838" spans="2:4" ht="15.75" customHeight="1">
      <c r="B838" s="7"/>
      <c r="C838" s="7"/>
      <c r="D838" s="7"/>
    </row>
    <row r="839" spans="2:4" ht="15.75" customHeight="1">
      <c r="B839" s="7"/>
      <c r="C839" s="7"/>
      <c r="D839" s="7"/>
    </row>
    <row r="840" spans="2:4" ht="15.75" customHeight="1">
      <c r="B840" s="7"/>
      <c r="C840" s="7"/>
      <c r="D840" s="7"/>
    </row>
    <row r="841" spans="2:4" ht="15.75" customHeight="1">
      <c r="B841" s="7"/>
      <c r="C841" s="7"/>
      <c r="D841" s="7"/>
    </row>
    <row r="842" spans="2:4" ht="15.75" customHeight="1">
      <c r="B842" s="7"/>
      <c r="C842" s="7"/>
      <c r="D842" s="7"/>
    </row>
    <row r="843" spans="2:4" ht="15.75" customHeight="1">
      <c r="B843" s="7"/>
      <c r="C843" s="7"/>
      <c r="D843" s="7"/>
    </row>
    <row r="844" spans="2:4" ht="15.75" customHeight="1">
      <c r="B844" s="7"/>
      <c r="C844" s="7"/>
      <c r="D844" s="7"/>
    </row>
    <row r="845" spans="2:4" ht="15.75" customHeight="1">
      <c r="B845" s="7"/>
      <c r="C845" s="7"/>
      <c r="D845" s="7"/>
    </row>
    <row r="846" spans="2:4" ht="15.75" customHeight="1">
      <c r="B846" s="7"/>
      <c r="C846" s="7"/>
      <c r="D846" s="7"/>
    </row>
    <row r="847" spans="2:4" ht="15.75" customHeight="1">
      <c r="B847" s="7"/>
      <c r="C847" s="7"/>
      <c r="D847" s="7"/>
    </row>
    <row r="848" spans="2:4" ht="15.75" customHeight="1">
      <c r="B848" s="7"/>
      <c r="C848" s="7"/>
      <c r="D848" s="7"/>
    </row>
    <row r="849" spans="2:4" ht="15.75" customHeight="1">
      <c r="B849" s="7"/>
      <c r="C849" s="7"/>
      <c r="D849" s="7"/>
    </row>
    <row r="850" spans="2:4" ht="15.75" customHeight="1">
      <c r="B850" s="7"/>
      <c r="C850" s="7"/>
      <c r="D850" s="7"/>
    </row>
    <row r="851" spans="2:4" ht="15.75" customHeight="1">
      <c r="B851" s="7"/>
      <c r="C851" s="7"/>
      <c r="D851" s="7"/>
    </row>
    <row r="852" spans="2:4" ht="15.75" customHeight="1">
      <c r="B852" s="7"/>
      <c r="C852" s="7"/>
      <c r="D852" s="7"/>
    </row>
    <row r="853" spans="2:4" ht="15.75" customHeight="1">
      <c r="B853" s="7"/>
      <c r="C853" s="7"/>
      <c r="D853" s="7"/>
    </row>
    <row r="854" spans="2:4" ht="15.75" customHeight="1">
      <c r="B854" s="7"/>
      <c r="C854" s="7"/>
      <c r="D854" s="7"/>
    </row>
    <row r="855" spans="2:4" ht="15.75" customHeight="1">
      <c r="B855" s="7"/>
      <c r="C855" s="7"/>
      <c r="D855" s="7"/>
    </row>
    <row r="856" spans="2:4" ht="15.75" customHeight="1">
      <c r="B856" s="7"/>
      <c r="C856" s="7"/>
      <c r="D856" s="7"/>
    </row>
    <row r="857" spans="2:4" ht="15.75" customHeight="1">
      <c r="B857" s="7"/>
      <c r="C857" s="7"/>
      <c r="D857" s="7"/>
    </row>
    <row r="858" spans="2:4" ht="15.75" customHeight="1">
      <c r="B858" s="7"/>
      <c r="C858" s="7"/>
      <c r="D858" s="7"/>
    </row>
    <row r="859" spans="2:4" ht="15.75" customHeight="1">
      <c r="B859" s="7"/>
      <c r="C859" s="7"/>
      <c r="D859" s="7"/>
    </row>
    <row r="860" spans="2:4" ht="15.75" customHeight="1">
      <c r="B860" s="7"/>
      <c r="C860" s="7"/>
      <c r="D860" s="7"/>
    </row>
    <row r="861" spans="2:4" ht="15.75" customHeight="1">
      <c r="B861" s="7"/>
      <c r="C861" s="7"/>
      <c r="D861" s="7"/>
    </row>
    <row r="862" spans="2:4" ht="15.75" customHeight="1">
      <c r="B862" s="7"/>
      <c r="C862" s="7"/>
      <c r="D862" s="7"/>
    </row>
    <row r="863" spans="2:4" ht="15.75" customHeight="1">
      <c r="B863" s="7"/>
      <c r="C863" s="7"/>
      <c r="D863" s="7"/>
    </row>
    <row r="864" spans="2:4" ht="15.75" customHeight="1">
      <c r="B864" s="7"/>
      <c r="C864" s="7"/>
      <c r="D864" s="7"/>
    </row>
    <row r="865" spans="2:4" ht="15.75" customHeight="1">
      <c r="B865" s="7"/>
      <c r="C865" s="7"/>
      <c r="D865" s="7"/>
    </row>
    <row r="866" spans="2:4" ht="15.75" customHeight="1">
      <c r="B866" s="7"/>
      <c r="C866" s="7"/>
      <c r="D866" s="7"/>
    </row>
    <row r="867" spans="2:4" ht="15.75" customHeight="1">
      <c r="B867" s="7"/>
      <c r="C867" s="7"/>
      <c r="D867" s="7"/>
    </row>
    <row r="868" spans="2:4" ht="15.75" customHeight="1">
      <c r="B868" s="7"/>
      <c r="C868" s="7"/>
      <c r="D868" s="7"/>
    </row>
    <row r="869" spans="2:4" ht="15.75" customHeight="1">
      <c r="B869" s="7"/>
      <c r="C869" s="7"/>
      <c r="D869" s="7"/>
    </row>
    <row r="870" spans="2:4" ht="15.75" customHeight="1">
      <c r="B870" s="7"/>
      <c r="C870" s="7"/>
      <c r="D870" s="7"/>
    </row>
    <row r="871" spans="2:4" ht="15.75" customHeight="1">
      <c r="B871" s="7"/>
      <c r="C871" s="7"/>
      <c r="D871" s="7"/>
    </row>
    <row r="872" spans="2:4" ht="15.75" customHeight="1">
      <c r="B872" s="7"/>
      <c r="C872" s="7"/>
      <c r="D872" s="7"/>
    </row>
    <row r="873" spans="2:4" ht="15.75" customHeight="1">
      <c r="B873" s="7"/>
      <c r="C873" s="7"/>
      <c r="D873" s="7"/>
    </row>
    <row r="874" spans="2:4" ht="15.75" customHeight="1">
      <c r="B874" s="7"/>
      <c r="C874" s="7"/>
      <c r="D874" s="7"/>
    </row>
    <row r="875" spans="2:4" ht="15.75" customHeight="1">
      <c r="B875" s="7"/>
      <c r="C875" s="7"/>
      <c r="D875" s="7"/>
    </row>
    <row r="876" spans="2:4" ht="15.75" customHeight="1">
      <c r="B876" s="7"/>
      <c r="C876" s="7"/>
      <c r="D876" s="7"/>
    </row>
    <row r="877" spans="2:4" ht="15.75" customHeight="1">
      <c r="B877" s="7"/>
      <c r="C877" s="7"/>
      <c r="D877" s="7"/>
    </row>
    <row r="878" spans="2:4" ht="15.75" customHeight="1">
      <c r="B878" s="7"/>
      <c r="C878" s="7"/>
      <c r="D878" s="7"/>
    </row>
    <row r="879" spans="2:4" ht="15.75" customHeight="1">
      <c r="B879" s="7"/>
      <c r="C879" s="7"/>
      <c r="D879" s="7"/>
    </row>
    <row r="880" spans="2:4" ht="15.75" customHeight="1">
      <c r="B880" s="7"/>
      <c r="C880" s="7"/>
      <c r="D880" s="7"/>
    </row>
    <row r="881" spans="2:4" ht="15.75" customHeight="1">
      <c r="B881" s="7"/>
      <c r="C881" s="7"/>
      <c r="D881" s="7"/>
    </row>
    <row r="882" spans="2:4" ht="15.75" customHeight="1">
      <c r="B882" s="7"/>
      <c r="C882" s="7"/>
      <c r="D882" s="7"/>
    </row>
    <row r="883" spans="2:4" ht="15.75" customHeight="1">
      <c r="B883" s="7"/>
      <c r="C883" s="7"/>
      <c r="D883" s="7"/>
    </row>
    <row r="884" spans="2:4" ht="15.75" customHeight="1">
      <c r="B884" s="7"/>
      <c r="C884" s="7"/>
      <c r="D884" s="7"/>
    </row>
    <row r="885" spans="2:4" ht="15.75" customHeight="1">
      <c r="B885" s="7"/>
      <c r="C885" s="7"/>
      <c r="D885" s="7"/>
    </row>
    <row r="886" spans="2:4" ht="15.75" customHeight="1">
      <c r="B886" s="7"/>
      <c r="C886" s="7"/>
      <c r="D886" s="7"/>
    </row>
    <row r="887" spans="2:4" ht="15.75" customHeight="1">
      <c r="B887" s="7"/>
      <c r="C887" s="7"/>
      <c r="D887" s="7"/>
    </row>
    <row r="888" spans="2:4" ht="15.75" customHeight="1">
      <c r="B888" s="7"/>
      <c r="C888" s="7"/>
      <c r="D888" s="7"/>
    </row>
    <row r="889" spans="2:4" ht="15.75" customHeight="1">
      <c r="B889" s="7"/>
      <c r="C889" s="7"/>
      <c r="D889" s="7"/>
    </row>
    <row r="890" spans="2:4" ht="15.75" customHeight="1">
      <c r="B890" s="7"/>
      <c r="C890" s="7"/>
      <c r="D890" s="7"/>
    </row>
    <row r="891" spans="2:4" ht="15.75" customHeight="1">
      <c r="B891" s="7"/>
      <c r="C891" s="7"/>
      <c r="D891" s="7"/>
    </row>
    <row r="892" spans="2:4" ht="15.75" customHeight="1">
      <c r="B892" s="7"/>
      <c r="C892" s="7"/>
      <c r="D892" s="7"/>
    </row>
    <row r="893" spans="2:4" ht="15.75" customHeight="1">
      <c r="B893" s="7"/>
      <c r="C893" s="7"/>
      <c r="D893" s="7"/>
    </row>
    <row r="894" spans="2:4" ht="15.75" customHeight="1">
      <c r="B894" s="7"/>
      <c r="C894" s="7"/>
      <c r="D894" s="7"/>
    </row>
    <row r="895" spans="2:4" ht="15.75" customHeight="1">
      <c r="B895" s="7"/>
      <c r="C895" s="7"/>
      <c r="D895" s="7"/>
    </row>
    <row r="896" spans="2:4" ht="15.75" customHeight="1">
      <c r="B896" s="7"/>
      <c r="C896" s="7"/>
      <c r="D896" s="7"/>
    </row>
    <row r="897" spans="2:4" ht="15.75" customHeight="1">
      <c r="B897" s="7"/>
      <c r="C897" s="7"/>
      <c r="D897" s="7"/>
    </row>
    <row r="898" spans="2:4" ht="15.75" customHeight="1">
      <c r="B898" s="7"/>
      <c r="C898" s="7"/>
      <c r="D898" s="7"/>
    </row>
    <row r="899" spans="2:4" ht="15.75" customHeight="1">
      <c r="B899" s="7"/>
      <c r="C899" s="7"/>
      <c r="D899" s="7"/>
    </row>
    <row r="900" spans="2:4" ht="15.75" customHeight="1">
      <c r="B900" s="7"/>
      <c r="C900" s="7"/>
      <c r="D900" s="7"/>
    </row>
    <row r="901" spans="2:4" ht="15.75" customHeight="1">
      <c r="B901" s="7"/>
      <c r="C901" s="7"/>
      <c r="D901" s="7"/>
    </row>
    <row r="902" spans="2:4" ht="15.75" customHeight="1">
      <c r="B902" s="7"/>
      <c r="C902" s="7"/>
      <c r="D902" s="7"/>
    </row>
    <row r="903" spans="2:4" ht="15.75" customHeight="1">
      <c r="B903" s="7"/>
      <c r="C903" s="7"/>
      <c r="D903" s="7"/>
    </row>
    <row r="904" spans="2:4" ht="15.75" customHeight="1">
      <c r="B904" s="7"/>
      <c r="C904" s="7"/>
      <c r="D904" s="7"/>
    </row>
    <row r="905" spans="2:4" ht="15.75" customHeight="1">
      <c r="B905" s="7"/>
      <c r="C905" s="7"/>
      <c r="D905" s="7"/>
    </row>
    <row r="906" spans="2:4" ht="15.75" customHeight="1">
      <c r="B906" s="7"/>
      <c r="C906" s="7"/>
      <c r="D906" s="7"/>
    </row>
    <row r="907" spans="2:4" ht="15.75" customHeight="1">
      <c r="B907" s="7"/>
      <c r="C907" s="7"/>
      <c r="D907" s="7"/>
    </row>
    <row r="908" spans="2:4" ht="15.75" customHeight="1">
      <c r="B908" s="7"/>
      <c r="C908" s="7"/>
      <c r="D908" s="7"/>
    </row>
    <row r="909" spans="2:4" ht="15.75" customHeight="1">
      <c r="B909" s="7"/>
      <c r="C909" s="7"/>
      <c r="D909" s="7"/>
    </row>
    <row r="910" spans="2:4" ht="15.75" customHeight="1">
      <c r="B910" s="7"/>
      <c r="C910" s="7"/>
      <c r="D910" s="7"/>
    </row>
    <row r="911" spans="2:4" ht="15.75" customHeight="1">
      <c r="B911" s="7"/>
      <c r="C911" s="7"/>
      <c r="D911" s="7"/>
    </row>
    <row r="912" spans="2:4" ht="15.75" customHeight="1">
      <c r="B912" s="7"/>
      <c r="C912" s="7"/>
      <c r="D912" s="7"/>
    </row>
    <row r="913" spans="2:4" ht="15.75" customHeight="1">
      <c r="B913" s="7"/>
      <c r="C913" s="7"/>
      <c r="D913" s="7"/>
    </row>
    <row r="914" spans="2:4" ht="15.75" customHeight="1">
      <c r="B914" s="7"/>
      <c r="C914" s="7"/>
      <c r="D914" s="7"/>
    </row>
    <row r="915" spans="2:4" ht="15.75" customHeight="1">
      <c r="B915" s="7"/>
      <c r="C915" s="7"/>
      <c r="D915" s="7"/>
    </row>
    <row r="916" spans="2:4" ht="15.75" customHeight="1">
      <c r="B916" s="7"/>
      <c r="C916" s="7"/>
      <c r="D916" s="7"/>
    </row>
    <row r="917" spans="2:4" ht="15.75" customHeight="1">
      <c r="B917" s="7"/>
      <c r="C917" s="7"/>
      <c r="D917" s="7"/>
    </row>
    <row r="918" spans="2:4" ht="15.75" customHeight="1">
      <c r="B918" s="7"/>
      <c r="C918" s="7"/>
      <c r="D918" s="7"/>
    </row>
    <row r="919" spans="2:4" ht="15.75" customHeight="1">
      <c r="B919" s="7"/>
      <c r="C919" s="7"/>
      <c r="D919" s="7"/>
    </row>
    <row r="920" spans="2:4" ht="15.75" customHeight="1">
      <c r="B920" s="7"/>
      <c r="C920" s="7"/>
      <c r="D920" s="7"/>
    </row>
    <row r="921" spans="2:4" ht="15.75" customHeight="1">
      <c r="B921" s="7"/>
      <c r="C921" s="7"/>
      <c r="D921" s="7"/>
    </row>
    <row r="922" spans="2:4" ht="15.75" customHeight="1">
      <c r="B922" s="7"/>
      <c r="C922" s="7"/>
      <c r="D922" s="7"/>
    </row>
    <row r="923" spans="2:4" ht="15.75" customHeight="1">
      <c r="B923" s="7"/>
      <c r="C923" s="7"/>
      <c r="D923" s="7"/>
    </row>
    <row r="924" spans="2:4" ht="15.75" customHeight="1">
      <c r="B924" s="7"/>
      <c r="C924" s="7"/>
      <c r="D924" s="7"/>
    </row>
    <row r="925" spans="2:4" ht="15.75" customHeight="1">
      <c r="B925" s="7"/>
      <c r="C925" s="7"/>
      <c r="D925" s="7"/>
    </row>
    <row r="926" spans="2:4" ht="15.75" customHeight="1">
      <c r="B926" s="7"/>
      <c r="C926" s="7"/>
      <c r="D926" s="7"/>
    </row>
    <row r="927" spans="2:4" ht="15.75" customHeight="1">
      <c r="B927" s="7"/>
      <c r="C927" s="7"/>
      <c r="D927" s="7"/>
    </row>
    <row r="928" spans="2:4" ht="15.75" customHeight="1">
      <c r="B928" s="7"/>
      <c r="C928" s="7"/>
      <c r="D928" s="7"/>
    </row>
    <row r="929" spans="2:4" ht="15.75" customHeight="1">
      <c r="B929" s="7"/>
      <c r="C929" s="7"/>
      <c r="D929" s="7"/>
    </row>
    <row r="930" spans="2:4" ht="15.75" customHeight="1">
      <c r="B930" s="7"/>
      <c r="C930" s="7"/>
      <c r="D930" s="7"/>
    </row>
    <row r="931" spans="2:4" ht="15.75" customHeight="1">
      <c r="B931" s="7"/>
      <c r="C931" s="7"/>
      <c r="D931" s="7"/>
    </row>
    <row r="932" spans="2:4" ht="15.75" customHeight="1">
      <c r="B932" s="7"/>
      <c r="C932" s="7"/>
      <c r="D932" s="7"/>
    </row>
    <row r="933" spans="2:4" ht="15.75" customHeight="1">
      <c r="B933" s="7"/>
      <c r="C933" s="7"/>
      <c r="D933" s="7"/>
    </row>
    <row r="934" spans="2:4" ht="15.75" customHeight="1">
      <c r="B934" s="7"/>
      <c r="C934" s="7"/>
      <c r="D934" s="7"/>
    </row>
    <row r="935" spans="2:4" ht="15.75" customHeight="1">
      <c r="B935" s="7"/>
      <c r="C935" s="7"/>
      <c r="D935" s="7"/>
    </row>
    <row r="936" spans="2:4" ht="15.75" customHeight="1">
      <c r="B936" s="7"/>
      <c r="C936" s="7"/>
      <c r="D936" s="7"/>
    </row>
    <row r="937" spans="2:4" ht="15.75" customHeight="1">
      <c r="B937" s="7"/>
      <c r="C937" s="7"/>
      <c r="D937" s="7"/>
    </row>
    <row r="938" spans="2:4" ht="15.75" customHeight="1">
      <c r="B938" s="7"/>
      <c r="C938" s="7"/>
      <c r="D938" s="7"/>
    </row>
    <row r="939" spans="2:4" ht="15.75" customHeight="1">
      <c r="B939" s="7"/>
      <c r="C939" s="7"/>
      <c r="D939" s="7"/>
    </row>
    <row r="940" spans="2:4" ht="15.75" customHeight="1">
      <c r="B940" s="7"/>
      <c r="C940" s="7"/>
      <c r="D940" s="7"/>
    </row>
    <row r="941" spans="2:4" ht="15.75" customHeight="1">
      <c r="B941" s="7"/>
      <c r="C941" s="7"/>
      <c r="D941" s="7"/>
    </row>
    <row r="942" spans="2:4" ht="15.75" customHeight="1">
      <c r="B942" s="7"/>
      <c r="C942" s="7"/>
      <c r="D942" s="7"/>
    </row>
    <row r="943" spans="2:4" ht="15.75" customHeight="1">
      <c r="B943" s="7"/>
      <c r="C943" s="7"/>
      <c r="D943" s="7"/>
    </row>
    <row r="944" spans="2:4" ht="15.75" customHeight="1">
      <c r="B944" s="7"/>
      <c r="C944" s="7"/>
      <c r="D944" s="7"/>
    </row>
    <row r="945" spans="2:4" ht="15.75" customHeight="1">
      <c r="B945" s="7"/>
      <c r="C945" s="7"/>
      <c r="D945" s="7"/>
    </row>
    <row r="946" spans="2:4" ht="15.75" customHeight="1">
      <c r="B946" s="7"/>
      <c r="C946" s="7"/>
      <c r="D946" s="7"/>
    </row>
    <row r="947" spans="2:4" ht="15.75" customHeight="1">
      <c r="B947" s="7"/>
      <c r="C947" s="7"/>
      <c r="D947" s="7"/>
    </row>
    <row r="948" spans="2:4" ht="15.75" customHeight="1">
      <c r="B948" s="7"/>
      <c r="C948" s="7"/>
      <c r="D948" s="7"/>
    </row>
    <row r="949" spans="2:4" ht="15.75" customHeight="1">
      <c r="B949" s="7"/>
      <c r="C949" s="7"/>
      <c r="D949" s="7"/>
    </row>
    <row r="950" spans="2:4" ht="15.75" customHeight="1">
      <c r="B950" s="7"/>
      <c r="C950" s="7"/>
      <c r="D950" s="7"/>
    </row>
    <row r="951" spans="2:4" ht="15.75" customHeight="1">
      <c r="B951" s="7"/>
      <c r="C951" s="7"/>
      <c r="D951" s="7"/>
    </row>
    <row r="952" spans="2:4" ht="15.75" customHeight="1">
      <c r="B952" s="7"/>
      <c r="C952" s="7"/>
      <c r="D952" s="7"/>
    </row>
    <row r="953" spans="2:4" ht="15.75" customHeight="1">
      <c r="B953" s="7"/>
      <c r="C953" s="7"/>
      <c r="D953" s="7"/>
    </row>
    <row r="954" spans="2:4" ht="15.75" customHeight="1">
      <c r="B954" s="7"/>
      <c r="C954" s="7"/>
      <c r="D954" s="7"/>
    </row>
    <row r="955" spans="2:4" ht="15.75" customHeight="1">
      <c r="B955" s="7"/>
      <c r="C955" s="7"/>
      <c r="D955" s="7"/>
    </row>
    <row r="956" spans="2:4" ht="15.75" customHeight="1">
      <c r="B956" s="7"/>
      <c r="C956" s="7"/>
      <c r="D956" s="7"/>
    </row>
    <row r="957" spans="2:4" ht="15.75" customHeight="1">
      <c r="B957" s="7"/>
      <c r="C957" s="7"/>
      <c r="D957" s="7"/>
    </row>
    <row r="958" spans="2:4" ht="15.75" customHeight="1">
      <c r="B958" s="7"/>
      <c r="C958" s="7"/>
      <c r="D958" s="7"/>
    </row>
    <row r="959" spans="2:4" ht="15.75" customHeight="1">
      <c r="B959" s="7"/>
      <c r="C959" s="7"/>
      <c r="D959" s="7"/>
    </row>
    <row r="960" spans="2:4" ht="15.75" customHeight="1">
      <c r="B960" s="7"/>
      <c r="C960" s="7"/>
      <c r="D960" s="7"/>
    </row>
    <row r="961" spans="2:4" ht="15.75" customHeight="1">
      <c r="B961" s="7"/>
      <c r="C961" s="7"/>
      <c r="D961" s="7"/>
    </row>
    <row r="962" spans="2:4" ht="15.75" customHeight="1">
      <c r="B962" s="7"/>
      <c r="C962" s="7"/>
      <c r="D962" s="7"/>
    </row>
    <row r="963" spans="2:4" ht="15.75" customHeight="1">
      <c r="B963" s="7"/>
      <c r="C963" s="7"/>
      <c r="D963" s="7"/>
    </row>
    <row r="964" spans="2:4" ht="15.75" customHeight="1">
      <c r="B964" s="7"/>
      <c r="C964" s="7"/>
      <c r="D964" s="7"/>
    </row>
    <row r="965" spans="2:4" ht="15.75" customHeight="1">
      <c r="B965" s="7"/>
      <c r="C965" s="7"/>
      <c r="D965" s="7"/>
    </row>
    <row r="966" spans="2:4" ht="15.75" customHeight="1">
      <c r="B966" s="7"/>
      <c r="C966" s="7"/>
      <c r="D966" s="7"/>
    </row>
    <row r="967" spans="2:4" ht="15.75" customHeight="1">
      <c r="B967" s="7"/>
      <c r="C967" s="7"/>
      <c r="D967" s="7"/>
    </row>
    <row r="968" spans="2:4" ht="15.75" customHeight="1">
      <c r="B968" s="7"/>
      <c r="C968" s="7"/>
      <c r="D968" s="7"/>
    </row>
    <row r="969" spans="2:4" ht="15.75" customHeight="1">
      <c r="B969" s="7"/>
      <c r="C969" s="7"/>
      <c r="D969" s="7"/>
    </row>
    <row r="970" spans="2:4" ht="15.75" customHeight="1">
      <c r="B970" s="7"/>
      <c r="C970" s="7"/>
      <c r="D970" s="7"/>
    </row>
    <row r="971" spans="2:4" ht="15.75" customHeight="1">
      <c r="B971" s="7"/>
      <c r="C971" s="7"/>
      <c r="D971" s="7"/>
    </row>
    <row r="972" spans="2:4" ht="15.75" customHeight="1">
      <c r="B972" s="7"/>
      <c r="C972" s="7"/>
      <c r="D972" s="7"/>
    </row>
    <row r="973" spans="2:4" ht="15.75" customHeight="1">
      <c r="B973" s="7"/>
      <c r="C973" s="7"/>
      <c r="D973" s="7"/>
    </row>
    <row r="974" spans="2:4" ht="15.75" customHeight="1">
      <c r="B974" s="7"/>
      <c r="C974" s="7"/>
      <c r="D974" s="7"/>
    </row>
    <row r="975" spans="2:4" ht="15.75" customHeight="1">
      <c r="B975" s="7"/>
      <c r="C975" s="7"/>
      <c r="D975" s="7"/>
    </row>
    <row r="976" spans="2:4" ht="15.75" customHeight="1">
      <c r="B976" s="7"/>
      <c r="C976" s="7"/>
      <c r="D976" s="7"/>
    </row>
    <row r="977" spans="2:4" ht="15.75" customHeight="1">
      <c r="B977" s="7"/>
      <c r="C977" s="7"/>
      <c r="D977" s="7"/>
    </row>
    <row r="978" spans="2:4" ht="15.75" customHeight="1">
      <c r="B978" s="7"/>
      <c r="C978" s="7"/>
      <c r="D978" s="7"/>
    </row>
    <row r="979" spans="2:4" ht="15.75" customHeight="1">
      <c r="B979" s="7"/>
      <c r="C979" s="7"/>
      <c r="D979" s="7"/>
    </row>
    <row r="980" spans="2:4" ht="15.75" customHeight="1">
      <c r="B980" s="7"/>
      <c r="C980" s="7"/>
      <c r="D980" s="7"/>
    </row>
    <row r="981" spans="2:4" ht="15.75" customHeight="1">
      <c r="B981" s="7"/>
      <c r="C981" s="7"/>
      <c r="D981" s="7"/>
    </row>
    <row r="982" spans="2:4" ht="15.75" customHeight="1">
      <c r="B982" s="7"/>
      <c r="C982" s="7"/>
      <c r="D982" s="7"/>
    </row>
    <row r="983" spans="2:4" ht="15.75" customHeight="1">
      <c r="B983" s="7"/>
      <c r="C983" s="7"/>
      <c r="D983" s="7"/>
    </row>
    <row r="984" spans="2:4" ht="15.75" customHeight="1">
      <c r="B984" s="7"/>
      <c r="C984" s="7"/>
      <c r="D984" s="7"/>
    </row>
    <row r="985" spans="2:4" ht="15.75" customHeight="1">
      <c r="B985" s="7"/>
      <c r="C985" s="7"/>
      <c r="D985" s="7"/>
    </row>
    <row r="986" spans="2:4" ht="15.75" customHeight="1">
      <c r="B986" s="7"/>
      <c r="C986" s="7"/>
      <c r="D986" s="7"/>
    </row>
    <row r="987" spans="2:4" ht="15.75" customHeight="1">
      <c r="B987" s="7"/>
      <c r="C987" s="7"/>
      <c r="D987" s="7"/>
    </row>
    <row r="988" spans="2:4" ht="15.75" customHeight="1">
      <c r="B988" s="7"/>
      <c r="C988" s="7"/>
      <c r="D988" s="7"/>
    </row>
    <row r="989" spans="2:4" ht="15.75" customHeight="1">
      <c r="B989" s="7"/>
      <c r="C989" s="7"/>
      <c r="D989" s="7"/>
    </row>
    <row r="990" spans="2:4" ht="15.75" customHeight="1">
      <c r="B990" s="7"/>
      <c r="C990" s="7"/>
      <c r="D990" s="7"/>
    </row>
    <row r="991" spans="2:4" ht="15.75" customHeight="1">
      <c r="B991" s="7"/>
      <c r="C991" s="7"/>
      <c r="D991" s="7"/>
    </row>
    <row r="992" spans="2:4" ht="15.75" customHeight="1">
      <c r="B992" s="7"/>
      <c r="C992" s="7"/>
      <c r="D992" s="7"/>
    </row>
    <row r="993" spans="2:4" ht="15.75" customHeight="1">
      <c r="B993" s="7"/>
      <c r="C993" s="7"/>
      <c r="D993" s="7"/>
    </row>
    <row r="994" spans="2:4" ht="15.75" customHeight="1">
      <c r="B994" s="7"/>
      <c r="C994" s="7"/>
      <c r="D994" s="7"/>
    </row>
    <row r="995" spans="2:4" ht="15.75" customHeight="1">
      <c r="B995" s="7"/>
      <c r="C995" s="7"/>
      <c r="D995" s="7"/>
    </row>
    <row r="996" spans="2:4" ht="15.75" customHeight="1">
      <c r="B996" s="7"/>
      <c r="C996" s="7"/>
      <c r="D996" s="7"/>
    </row>
    <row r="997" spans="2:4" ht="15.75" customHeight="1">
      <c r="B997" s="7"/>
      <c r="C997" s="7"/>
      <c r="D997" s="7"/>
    </row>
    <row r="998" spans="2:4" ht="15.75" customHeight="1">
      <c r="B998" s="7"/>
      <c r="C998" s="7"/>
      <c r="D998" s="7"/>
    </row>
    <row r="999" spans="2:4" ht="15.75" customHeight="1">
      <c r="B999" s="7"/>
      <c r="C999" s="7"/>
      <c r="D999" s="7"/>
    </row>
    <row r="1000" spans="2:4" ht="15.75" customHeight="1">
      <c r="B1000" s="7"/>
      <c r="C1000" s="7"/>
      <c r="D1000" s="7"/>
    </row>
    <row r="1001" spans="2:4" ht="15.75" customHeight="1">
      <c r="B1001" s="7"/>
      <c r="C1001" s="7"/>
      <c r="D1001" s="7"/>
    </row>
    <row r="1002" spans="2:4" ht="15.75" customHeight="1">
      <c r="B1002" s="7"/>
      <c r="C1002" s="7"/>
      <c r="D1002" s="7"/>
    </row>
    <row r="1003" spans="2:4" ht="15.75" customHeight="1">
      <c r="B1003" s="7"/>
      <c r="C1003" s="7"/>
      <c r="D1003" s="7"/>
    </row>
    <row r="1004" spans="2:4" ht="15.75" customHeight="1">
      <c r="B1004" s="7"/>
      <c r="C1004" s="7"/>
      <c r="D1004" s="7"/>
    </row>
    <row r="1005" spans="2:4">
      <c r="B1005" s="7"/>
      <c r="C1005" s="7"/>
      <c r="D1005" s="7"/>
    </row>
  </sheetData>
  <mergeCells count="22">
    <mergeCell ref="DA3:DA4"/>
    <mergeCell ref="EB3:EM3"/>
    <mergeCell ref="EO3:ER3"/>
    <mergeCell ref="AB3:AM3"/>
    <mergeCell ref="AN3:AN4"/>
    <mergeCell ref="D5:J5"/>
    <mergeCell ref="CB3:CM3"/>
    <mergeCell ref="CO3:CZ3"/>
    <mergeCell ref="DB3:DM3"/>
    <mergeCell ref="DO3:DY3"/>
    <mergeCell ref="AO3:AZ3"/>
    <mergeCell ref="BA3:BA4"/>
    <mergeCell ref="BB3:BM3"/>
    <mergeCell ref="BN3:BN4"/>
    <mergeCell ref="BO3:BZ3"/>
    <mergeCell ref="CA3:CA4"/>
    <mergeCell ref="CN3:CN4"/>
    <mergeCell ref="A3:A4"/>
    <mergeCell ref="D3:M3"/>
    <mergeCell ref="N3:N4"/>
    <mergeCell ref="O3:Z3"/>
    <mergeCell ref="AA3:AA4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R1005"/>
  <sheetViews>
    <sheetView showGridLines="0" topLeftCell="A15" workbookViewId="0">
      <pane xSplit="1" topLeftCell="EH1" activePane="topRight" state="frozen"/>
      <selection pane="topRight"/>
    </sheetView>
  </sheetViews>
  <sheetFormatPr defaultColWidth="14.42578125" defaultRowHeight="15" customHeight="1"/>
  <cols>
    <col min="1" max="1" width="57" customWidth="1"/>
    <col min="2" max="4" width="6.28515625" customWidth="1"/>
    <col min="5" max="5" width="5.7109375" customWidth="1"/>
    <col min="6" max="6" width="6.42578125" customWidth="1"/>
    <col min="7" max="7" width="5.5703125" customWidth="1"/>
    <col min="8" max="8" width="5.140625" customWidth="1"/>
    <col min="9" max="9" width="6" customWidth="1"/>
    <col min="10" max="10" width="6.42578125" customWidth="1"/>
    <col min="11" max="11" width="5.5703125" customWidth="1"/>
    <col min="12" max="12" width="6" customWidth="1"/>
    <col min="13" max="13" width="5.5703125" customWidth="1"/>
    <col min="14" max="14" width="3" customWidth="1"/>
    <col min="15" max="15" width="6" customWidth="1"/>
    <col min="16" max="16" width="5.5703125" customWidth="1"/>
    <col min="17" max="17" width="6.140625" customWidth="1"/>
    <col min="18" max="18" width="5.7109375" customWidth="1"/>
    <col min="19" max="19" width="6.42578125" customWidth="1"/>
    <col min="20" max="20" width="5.5703125" customWidth="1"/>
    <col min="21" max="21" width="5.140625" customWidth="1"/>
    <col min="22" max="22" width="6" customWidth="1"/>
    <col min="23" max="23" width="6.42578125" customWidth="1"/>
    <col min="24" max="24" width="5.5703125" customWidth="1"/>
    <col min="25" max="25" width="6" customWidth="1"/>
    <col min="26" max="26" width="5.5703125" customWidth="1"/>
    <col min="27" max="27" width="3" customWidth="1"/>
    <col min="28" max="28" width="6" customWidth="1"/>
    <col min="29" max="29" width="5.5703125" customWidth="1"/>
    <col min="30" max="30" width="6.140625" customWidth="1"/>
    <col min="31" max="31" width="5.7109375" customWidth="1"/>
    <col min="32" max="32" width="6.42578125" customWidth="1"/>
    <col min="33" max="33" width="5.5703125" customWidth="1"/>
    <col min="34" max="34" width="5.140625" customWidth="1"/>
    <col min="35" max="35" width="6" customWidth="1"/>
    <col min="36" max="36" width="6.42578125" customWidth="1"/>
    <col min="37" max="37" width="5.5703125" customWidth="1"/>
    <col min="38" max="38" width="6" customWidth="1"/>
    <col min="39" max="39" width="5.5703125" customWidth="1"/>
    <col min="40" max="40" width="2.28515625" customWidth="1"/>
    <col min="41" max="41" width="6" customWidth="1"/>
    <col min="42" max="42" width="5.5703125" customWidth="1"/>
    <col min="43" max="43" width="6.140625" customWidth="1"/>
    <col min="44" max="44" width="5.7109375" customWidth="1"/>
    <col min="45" max="45" width="6.42578125" customWidth="1"/>
    <col min="46" max="46" width="5.5703125" customWidth="1"/>
    <col min="47" max="47" width="5.140625" customWidth="1"/>
    <col min="48" max="48" width="6" customWidth="1"/>
    <col min="49" max="49" width="6.42578125" customWidth="1"/>
    <col min="50" max="50" width="5.5703125" customWidth="1"/>
    <col min="51" max="51" width="6" customWidth="1"/>
    <col min="52" max="52" width="5.5703125" customWidth="1"/>
    <col min="53" max="53" width="3.42578125" customWidth="1"/>
    <col min="54" max="54" width="6" customWidth="1"/>
    <col min="55" max="55" width="5.5703125" customWidth="1"/>
    <col min="56" max="56" width="6.140625" customWidth="1"/>
    <col min="57" max="57" width="5.7109375" customWidth="1"/>
    <col min="58" max="58" width="6.42578125" customWidth="1"/>
    <col min="59" max="59" width="5.5703125" customWidth="1"/>
    <col min="60" max="60" width="5.140625" customWidth="1"/>
    <col min="61" max="61" width="6" customWidth="1"/>
    <col min="62" max="62" width="6.42578125" customWidth="1"/>
    <col min="63" max="63" width="5.5703125" customWidth="1"/>
    <col min="64" max="64" width="6" customWidth="1"/>
    <col min="65" max="65" width="5.5703125" customWidth="1"/>
    <col min="66" max="66" width="2.7109375" customWidth="1"/>
    <col min="67" max="67" width="6" customWidth="1"/>
    <col min="68" max="68" width="5.5703125" customWidth="1"/>
    <col min="69" max="69" width="6.140625" customWidth="1"/>
    <col min="70" max="70" width="5.7109375" customWidth="1"/>
    <col min="71" max="71" width="6.42578125" customWidth="1"/>
    <col min="72" max="72" width="5.5703125" customWidth="1"/>
    <col min="73" max="73" width="5.140625" customWidth="1"/>
    <col min="74" max="74" width="6" customWidth="1"/>
    <col min="75" max="75" width="6.42578125" customWidth="1"/>
    <col min="76" max="76" width="5.5703125" customWidth="1"/>
    <col min="77" max="77" width="6" customWidth="1"/>
    <col min="78" max="78" width="5.5703125" customWidth="1"/>
    <col min="79" max="79" width="3.28515625" customWidth="1"/>
    <col min="80" max="80" width="6" customWidth="1"/>
    <col min="81" max="81" width="5.5703125" customWidth="1"/>
    <col min="82" max="82" width="6.140625" customWidth="1"/>
    <col min="83" max="83" width="5.7109375" customWidth="1"/>
    <col min="84" max="84" width="6.42578125" customWidth="1"/>
    <col min="85" max="85" width="5.5703125" customWidth="1"/>
    <col min="86" max="86" width="5.140625" customWidth="1"/>
    <col min="87" max="87" width="6" customWidth="1"/>
    <col min="88" max="88" width="6.42578125" customWidth="1"/>
    <col min="89" max="89" width="5.5703125" customWidth="1"/>
    <col min="90" max="90" width="6" customWidth="1"/>
    <col min="91" max="91" width="5.5703125" customWidth="1"/>
    <col min="92" max="92" width="3.85546875" customWidth="1"/>
    <col min="93" max="93" width="6" customWidth="1"/>
    <col min="94" max="94" width="5.5703125" customWidth="1"/>
    <col min="95" max="95" width="6.140625" customWidth="1"/>
    <col min="96" max="96" width="5.7109375" customWidth="1"/>
    <col min="97" max="97" width="6.42578125" customWidth="1"/>
    <col min="98" max="98" width="5.5703125" customWidth="1"/>
    <col min="99" max="99" width="5.140625" customWidth="1"/>
    <col min="100" max="100" width="6" customWidth="1"/>
    <col min="101" max="101" width="6.42578125" customWidth="1"/>
    <col min="102" max="102" width="5.5703125" customWidth="1"/>
    <col min="103" max="103" width="6" customWidth="1"/>
    <col min="104" max="104" width="5.5703125" customWidth="1"/>
    <col min="105" max="105" width="3.28515625" customWidth="1"/>
    <col min="106" max="106" width="6" customWidth="1"/>
    <col min="107" max="107" width="5.5703125" customWidth="1"/>
    <col min="108" max="108" width="6.140625" customWidth="1"/>
    <col min="109" max="109" width="5.7109375" customWidth="1"/>
    <col min="110" max="110" width="6.42578125" customWidth="1"/>
    <col min="111" max="111" width="5.5703125" customWidth="1"/>
    <col min="112" max="112" width="5.140625" customWidth="1"/>
    <col min="113" max="113" width="6" customWidth="1"/>
    <col min="114" max="114" width="6.42578125" customWidth="1"/>
    <col min="115" max="115" width="5.5703125" customWidth="1"/>
    <col min="116" max="116" width="6" customWidth="1"/>
    <col min="117" max="117" width="5.5703125" customWidth="1"/>
    <col min="118" max="118" width="3.7109375" customWidth="1"/>
    <col min="119" max="130" width="7.85546875" customWidth="1"/>
    <col min="131" max="131" width="5" customWidth="1"/>
    <col min="132" max="142" width="7.85546875" customWidth="1"/>
    <col min="143" max="143" width="7.42578125" customWidth="1"/>
    <col min="144" max="144" width="3.28515625" customWidth="1"/>
    <col min="145" max="145" width="6.5703125" style="95" customWidth="1"/>
    <col min="146" max="146" width="6.28515625" style="95" customWidth="1"/>
    <col min="147" max="147" width="6.7109375" style="95" customWidth="1"/>
    <col min="148" max="148" width="5.7109375" style="104" customWidth="1"/>
  </cols>
  <sheetData>
    <row r="1" spans="1:148">
      <c r="A1" s="6" t="s">
        <v>64</v>
      </c>
      <c r="B1" s="7"/>
      <c r="C1" s="7"/>
      <c r="D1" s="7"/>
    </row>
    <row r="2" spans="1:148">
      <c r="A2" s="8"/>
      <c r="B2" s="7"/>
      <c r="C2" s="7"/>
      <c r="D2" s="7"/>
    </row>
    <row r="3" spans="1:148" ht="19.5" customHeight="1">
      <c r="A3" s="117" t="s">
        <v>9</v>
      </c>
      <c r="B3" s="42"/>
      <c r="C3" s="42"/>
      <c r="D3" s="118">
        <v>2014</v>
      </c>
      <c r="E3" s="135"/>
      <c r="F3" s="135"/>
      <c r="G3" s="135"/>
      <c r="H3" s="135"/>
      <c r="I3" s="135"/>
      <c r="J3" s="135"/>
      <c r="K3" s="135"/>
      <c r="L3" s="135"/>
      <c r="M3" s="135"/>
      <c r="N3" s="119"/>
      <c r="O3" s="120">
        <v>2015</v>
      </c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19"/>
      <c r="AB3" s="120">
        <v>2016</v>
      </c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19"/>
      <c r="AO3" s="120">
        <v>2017</v>
      </c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19"/>
      <c r="BB3" s="120">
        <v>2018</v>
      </c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19"/>
      <c r="BO3" s="120">
        <v>2019</v>
      </c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19"/>
      <c r="CB3" s="120">
        <v>2020</v>
      </c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19"/>
      <c r="CO3" s="120">
        <v>2021</v>
      </c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19"/>
      <c r="DB3" s="120">
        <v>2022</v>
      </c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78"/>
      <c r="DO3" s="121">
        <v>2023</v>
      </c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62"/>
      <c r="EB3" s="121">
        <v>2024</v>
      </c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76"/>
      <c r="EO3" s="124">
        <v>2025</v>
      </c>
      <c r="EP3" s="124"/>
      <c r="EQ3" s="124"/>
      <c r="ER3" s="124"/>
    </row>
    <row r="4" spans="1:148" ht="14.25" customHeight="1">
      <c r="A4" s="137"/>
      <c r="B4" s="43" t="s">
        <v>10</v>
      </c>
      <c r="C4" s="43" t="s">
        <v>11</v>
      </c>
      <c r="D4" s="43" t="s">
        <v>12</v>
      </c>
      <c r="E4" s="43" t="s">
        <v>13</v>
      </c>
      <c r="F4" s="43" t="s">
        <v>14</v>
      </c>
      <c r="G4" s="43" t="s">
        <v>15</v>
      </c>
      <c r="H4" s="43" t="s">
        <v>16</v>
      </c>
      <c r="I4" s="43" t="s">
        <v>17</v>
      </c>
      <c r="J4" s="43" t="s">
        <v>18</v>
      </c>
      <c r="K4" s="43" t="s">
        <v>19</v>
      </c>
      <c r="L4" s="43" t="s">
        <v>20</v>
      </c>
      <c r="M4" s="43" t="s">
        <v>21</v>
      </c>
      <c r="N4" s="137"/>
      <c r="O4" s="43" t="s">
        <v>10</v>
      </c>
      <c r="P4" s="43" t="s">
        <v>11</v>
      </c>
      <c r="Q4" s="43" t="s">
        <v>12</v>
      </c>
      <c r="R4" s="43" t="s">
        <v>13</v>
      </c>
      <c r="S4" s="43" t="s">
        <v>14</v>
      </c>
      <c r="T4" s="43" t="s">
        <v>15</v>
      </c>
      <c r="U4" s="43" t="s">
        <v>16</v>
      </c>
      <c r="V4" s="43" t="s">
        <v>17</v>
      </c>
      <c r="W4" s="43" t="s">
        <v>18</v>
      </c>
      <c r="X4" s="43" t="s">
        <v>19</v>
      </c>
      <c r="Y4" s="43" t="s">
        <v>20</v>
      </c>
      <c r="Z4" s="43" t="s">
        <v>21</v>
      </c>
      <c r="AA4" s="137"/>
      <c r="AB4" s="43" t="s">
        <v>10</v>
      </c>
      <c r="AC4" s="43" t="s">
        <v>11</v>
      </c>
      <c r="AD4" s="43" t="s">
        <v>12</v>
      </c>
      <c r="AE4" s="43" t="s">
        <v>13</v>
      </c>
      <c r="AF4" s="43" t="s">
        <v>14</v>
      </c>
      <c r="AG4" s="43" t="s">
        <v>15</v>
      </c>
      <c r="AH4" s="43" t="s">
        <v>16</v>
      </c>
      <c r="AI4" s="43" t="s">
        <v>17</v>
      </c>
      <c r="AJ4" s="43" t="s">
        <v>18</v>
      </c>
      <c r="AK4" s="43" t="s">
        <v>19</v>
      </c>
      <c r="AL4" s="43" t="s">
        <v>20</v>
      </c>
      <c r="AM4" s="43" t="s">
        <v>21</v>
      </c>
      <c r="AN4" s="137"/>
      <c r="AO4" s="43" t="s">
        <v>10</v>
      </c>
      <c r="AP4" s="43" t="s">
        <v>11</v>
      </c>
      <c r="AQ4" s="43" t="s">
        <v>12</v>
      </c>
      <c r="AR4" s="43" t="s">
        <v>13</v>
      </c>
      <c r="AS4" s="43" t="s">
        <v>14</v>
      </c>
      <c r="AT4" s="43" t="s">
        <v>15</v>
      </c>
      <c r="AU4" s="43" t="s">
        <v>16</v>
      </c>
      <c r="AV4" s="43" t="s">
        <v>17</v>
      </c>
      <c r="AW4" s="43" t="s">
        <v>18</v>
      </c>
      <c r="AX4" s="43" t="s">
        <v>19</v>
      </c>
      <c r="AY4" s="43" t="s">
        <v>20</v>
      </c>
      <c r="AZ4" s="43" t="s">
        <v>21</v>
      </c>
      <c r="BA4" s="137"/>
      <c r="BB4" s="43" t="s">
        <v>10</v>
      </c>
      <c r="BC4" s="43" t="s">
        <v>11</v>
      </c>
      <c r="BD4" s="43" t="s">
        <v>12</v>
      </c>
      <c r="BE4" s="43" t="s">
        <v>13</v>
      </c>
      <c r="BF4" s="43" t="s">
        <v>14</v>
      </c>
      <c r="BG4" s="43" t="s">
        <v>15</v>
      </c>
      <c r="BH4" s="43" t="s">
        <v>16</v>
      </c>
      <c r="BI4" s="43" t="s">
        <v>17</v>
      </c>
      <c r="BJ4" s="43" t="s">
        <v>18</v>
      </c>
      <c r="BK4" s="43" t="s">
        <v>19</v>
      </c>
      <c r="BL4" s="43" t="s">
        <v>20</v>
      </c>
      <c r="BM4" s="43" t="s">
        <v>21</v>
      </c>
      <c r="BN4" s="137"/>
      <c r="BO4" s="43" t="s">
        <v>10</v>
      </c>
      <c r="BP4" s="43" t="s">
        <v>11</v>
      </c>
      <c r="BQ4" s="43" t="s">
        <v>12</v>
      </c>
      <c r="BR4" s="43" t="s">
        <v>13</v>
      </c>
      <c r="BS4" s="43" t="s">
        <v>14</v>
      </c>
      <c r="BT4" s="43" t="s">
        <v>15</v>
      </c>
      <c r="BU4" s="43" t="s">
        <v>16</v>
      </c>
      <c r="BV4" s="43" t="s">
        <v>17</v>
      </c>
      <c r="BW4" s="43" t="s">
        <v>18</v>
      </c>
      <c r="BX4" s="43" t="s">
        <v>19</v>
      </c>
      <c r="BY4" s="43" t="s">
        <v>20</v>
      </c>
      <c r="BZ4" s="43" t="s">
        <v>21</v>
      </c>
      <c r="CA4" s="137"/>
      <c r="CB4" s="43" t="s">
        <v>10</v>
      </c>
      <c r="CC4" s="43" t="s">
        <v>11</v>
      </c>
      <c r="CD4" s="43" t="s">
        <v>12</v>
      </c>
      <c r="CE4" s="43" t="s">
        <v>13</v>
      </c>
      <c r="CF4" s="43" t="s">
        <v>14</v>
      </c>
      <c r="CG4" s="43" t="s">
        <v>15</v>
      </c>
      <c r="CH4" s="43" t="s">
        <v>16</v>
      </c>
      <c r="CI4" s="43" t="s">
        <v>17</v>
      </c>
      <c r="CJ4" s="43" t="s">
        <v>18</v>
      </c>
      <c r="CK4" s="43" t="s">
        <v>19</v>
      </c>
      <c r="CL4" s="43" t="s">
        <v>20</v>
      </c>
      <c r="CM4" s="43" t="s">
        <v>21</v>
      </c>
      <c r="CN4" s="137"/>
      <c r="CO4" s="43" t="s">
        <v>10</v>
      </c>
      <c r="CP4" s="43" t="s">
        <v>11</v>
      </c>
      <c r="CQ4" s="43" t="s">
        <v>12</v>
      </c>
      <c r="CR4" s="43" t="s">
        <v>13</v>
      </c>
      <c r="CS4" s="43" t="s">
        <v>14</v>
      </c>
      <c r="CT4" s="43" t="s">
        <v>15</v>
      </c>
      <c r="CU4" s="43" t="s">
        <v>16</v>
      </c>
      <c r="CV4" s="43" t="s">
        <v>17</v>
      </c>
      <c r="CW4" s="43" t="s">
        <v>18</v>
      </c>
      <c r="CX4" s="43" t="s">
        <v>19</v>
      </c>
      <c r="CY4" s="43" t="s">
        <v>20</v>
      </c>
      <c r="CZ4" s="43" t="s">
        <v>21</v>
      </c>
      <c r="DA4" s="137"/>
      <c r="DB4" s="43" t="s">
        <v>10</v>
      </c>
      <c r="DC4" s="43" t="s">
        <v>11</v>
      </c>
      <c r="DD4" s="43" t="s">
        <v>12</v>
      </c>
      <c r="DE4" s="43" t="s">
        <v>13</v>
      </c>
      <c r="DF4" s="43" t="s">
        <v>14</v>
      </c>
      <c r="DG4" s="43" t="s">
        <v>15</v>
      </c>
      <c r="DH4" s="43" t="s">
        <v>16</v>
      </c>
      <c r="DI4" s="43" t="s">
        <v>17</v>
      </c>
      <c r="DJ4" s="43" t="s">
        <v>18</v>
      </c>
      <c r="DK4" s="43" t="s">
        <v>19</v>
      </c>
      <c r="DL4" s="43" t="s">
        <v>20</v>
      </c>
      <c r="DM4" s="43" t="s">
        <v>21</v>
      </c>
      <c r="DN4" s="77"/>
      <c r="DO4" s="43" t="s">
        <v>10</v>
      </c>
      <c r="DP4" s="43" t="s">
        <v>11</v>
      </c>
      <c r="DQ4" s="43" t="s">
        <v>12</v>
      </c>
      <c r="DR4" s="43" t="s">
        <v>13</v>
      </c>
      <c r="DS4" s="43" t="s">
        <v>14</v>
      </c>
      <c r="DT4" s="43" t="s">
        <v>15</v>
      </c>
      <c r="DU4" s="43" t="s">
        <v>16</v>
      </c>
      <c r="DV4" s="43" t="s">
        <v>17</v>
      </c>
      <c r="DW4" s="43" t="s">
        <v>18</v>
      </c>
      <c r="DX4" s="43" t="s">
        <v>19</v>
      </c>
      <c r="DY4" s="43" t="s">
        <v>20</v>
      </c>
      <c r="DZ4" s="43" t="s">
        <v>21</v>
      </c>
      <c r="EA4" s="52"/>
      <c r="EB4" s="52" t="s">
        <v>10</v>
      </c>
      <c r="EC4" s="52" t="s">
        <v>11</v>
      </c>
      <c r="ED4" s="52" t="s">
        <v>12</v>
      </c>
      <c r="EE4" s="52" t="s">
        <v>13</v>
      </c>
      <c r="EF4" s="52" t="s">
        <v>14</v>
      </c>
      <c r="EG4" s="52" t="s">
        <v>15</v>
      </c>
      <c r="EH4" s="52" t="s">
        <v>16</v>
      </c>
      <c r="EI4" s="52" t="s">
        <v>17</v>
      </c>
      <c r="EJ4" s="52" t="s">
        <v>18</v>
      </c>
      <c r="EK4" s="52" t="s">
        <v>19</v>
      </c>
      <c r="EL4" s="52" t="s">
        <v>20</v>
      </c>
      <c r="EM4" s="68" t="s">
        <v>21</v>
      </c>
      <c r="EN4" s="70"/>
      <c r="EO4" s="52" t="s">
        <v>10</v>
      </c>
      <c r="EP4" s="52" t="s">
        <v>11</v>
      </c>
      <c r="EQ4" s="52" t="s">
        <v>12</v>
      </c>
      <c r="ER4" s="105" t="s">
        <v>13</v>
      </c>
    </row>
    <row r="5" spans="1:148">
      <c r="B5" s="45"/>
      <c r="C5" s="45"/>
      <c r="D5" s="123"/>
      <c r="E5" s="138"/>
      <c r="F5" s="138"/>
      <c r="G5" s="138"/>
      <c r="H5" s="138"/>
      <c r="I5" s="138"/>
      <c r="J5" s="138"/>
      <c r="K5" s="46"/>
    </row>
    <row r="6" spans="1:148">
      <c r="A6" s="47" t="s">
        <v>22</v>
      </c>
      <c r="B6" s="48">
        <v>40</v>
      </c>
      <c r="C6" s="48">
        <v>19</v>
      </c>
      <c r="D6" s="48">
        <v>18</v>
      </c>
      <c r="E6" s="48">
        <v>27</v>
      </c>
      <c r="F6" s="48">
        <v>8</v>
      </c>
      <c r="G6" s="48">
        <v>27</v>
      </c>
      <c r="H6" s="48">
        <v>20</v>
      </c>
      <c r="I6" s="48">
        <v>30</v>
      </c>
      <c r="J6" s="48">
        <v>19</v>
      </c>
      <c r="K6" s="48">
        <v>30</v>
      </c>
      <c r="L6" s="48">
        <v>21</v>
      </c>
      <c r="M6" s="48">
        <v>28</v>
      </c>
      <c r="N6" s="48"/>
      <c r="O6" s="48">
        <v>34</v>
      </c>
      <c r="P6" s="48">
        <v>34</v>
      </c>
      <c r="Q6" s="48">
        <v>18</v>
      </c>
      <c r="R6" s="48">
        <v>15</v>
      </c>
      <c r="S6" s="48">
        <v>11</v>
      </c>
      <c r="T6" s="48">
        <v>13</v>
      </c>
      <c r="U6" s="48">
        <v>10</v>
      </c>
      <c r="V6" s="48">
        <v>15</v>
      </c>
      <c r="W6" s="48">
        <v>26</v>
      </c>
      <c r="X6" s="48">
        <v>19</v>
      </c>
      <c r="Y6" s="48">
        <v>18</v>
      </c>
      <c r="Z6" s="48">
        <v>40</v>
      </c>
      <c r="AA6" s="48"/>
      <c r="AB6" s="48">
        <v>29</v>
      </c>
      <c r="AC6" s="48">
        <v>27</v>
      </c>
      <c r="AD6" s="48">
        <v>24</v>
      </c>
      <c r="AE6" s="48">
        <v>47</v>
      </c>
      <c r="AF6" s="48">
        <v>48</v>
      </c>
      <c r="AG6" s="48">
        <v>22</v>
      </c>
      <c r="AH6" s="48">
        <v>22</v>
      </c>
      <c r="AI6" s="48">
        <v>16</v>
      </c>
      <c r="AJ6" s="48">
        <v>15</v>
      </c>
      <c r="AK6" s="48">
        <v>8</v>
      </c>
      <c r="AL6" s="48">
        <v>34</v>
      </c>
      <c r="AM6" s="48">
        <v>38</v>
      </c>
      <c r="AN6" s="48"/>
      <c r="AO6" s="48">
        <v>46</v>
      </c>
      <c r="AP6" s="48">
        <v>11</v>
      </c>
      <c r="AQ6" s="48">
        <v>16</v>
      </c>
      <c r="AR6" s="48">
        <v>25</v>
      </c>
      <c r="AS6" s="48">
        <v>23</v>
      </c>
      <c r="AT6" s="48">
        <v>19</v>
      </c>
      <c r="AU6" s="48">
        <v>29</v>
      </c>
      <c r="AV6" s="48">
        <v>19</v>
      </c>
      <c r="AW6" s="48">
        <v>27</v>
      </c>
      <c r="AX6" s="48">
        <v>44</v>
      </c>
      <c r="AY6" s="48">
        <v>45</v>
      </c>
      <c r="AZ6" s="48">
        <v>66</v>
      </c>
      <c r="BA6" s="48"/>
      <c r="BB6" s="48">
        <v>25</v>
      </c>
      <c r="BC6" s="48">
        <v>34</v>
      </c>
      <c r="BD6" s="48">
        <v>47</v>
      </c>
      <c r="BE6" s="48">
        <v>31</v>
      </c>
      <c r="BF6" s="48">
        <v>24</v>
      </c>
      <c r="BG6" s="48">
        <v>25</v>
      </c>
      <c r="BH6" s="48">
        <v>12</v>
      </c>
      <c r="BI6" s="48">
        <v>29</v>
      </c>
      <c r="BJ6" s="48">
        <v>34</v>
      </c>
      <c r="BK6" s="48">
        <v>38</v>
      </c>
      <c r="BL6" s="48">
        <v>50</v>
      </c>
      <c r="BM6" s="48">
        <v>24</v>
      </c>
      <c r="BN6" s="48"/>
      <c r="BO6" s="48">
        <v>43</v>
      </c>
      <c r="BP6" s="48">
        <v>43</v>
      </c>
      <c r="BQ6" s="48">
        <v>25</v>
      </c>
      <c r="BR6" s="48">
        <v>26</v>
      </c>
      <c r="BS6" s="48">
        <v>29</v>
      </c>
      <c r="BT6" s="48">
        <v>41</v>
      </c>
      <c r="BU6" s="48">
        <v>30</v>
      </c>
      <c r="BV6" s="48">
        <v>41</v>
      </c>
      <c r="BW6" s="48">
        <v>35</v>
      </c>
      <c r="BX6" s="48">
        <v>61</v>
      </c>
      <c r="BY6" s="48">
        <v>44</v>
      </c>
      <c r="BZ6" s="48">
        <v>40</v>
      </c>
      <c r="CA6" s="48"/>
      <c r="CB6" s="48">
        <v>50</v>
      </c>
      <c r="CC6" s="48">
        <v>34</v>
      </c>
      <c r="CD6" s="48">
        <v>16</v>
      </c>
      <c r="CE6" s="48">
        <v>41</v>
      </c>
      <c r="CF6" s="48">
        <v>28</v>
      </c>
      <c r="CG6" s="48">
        <v>37</v>
      </c>
      <c r="CH6" s="48">
        <v>40</v>
      </c>
      <c r="CI6" s="48">
        <v>37</v>
      </c>
      <c r="CJ6" s="48">
        <v>27</v>
      </c>
      <c r="CK6" s="48">
        <v>61</v>
      </c>
      <c r="CL6" s="48">
        <v>44</v>
      </c>
      <c r="CM6" s="48">
        <v>46</v>
      </c>
      <c r="CN6" s="48"/>
      <c r="CO6" s="48">
        <v>29</v>
      </c>
      <c r="CP6" s="48">
        <v>51</v>
      </c>
      <c r="CQ6" s="48">
        <v>46</v>
      </c>
      <c r="CR6" s="48">
        <v>50</v>
      </c>
      <c r="CS6" s="48">
        <v>52</v>
      </c>
      <c r="CT6" s="48">
        <v>32</v>
      </c>
      <c r="CU6" s="48">
        <v>52</v>
      </c>
      <c r="CV6" s="48">
        <v>40</v>
      </c>
      <c r="CW6" s="48">
        <v>66</v>
      </c>
      <c r="CX6" s="48">
        <v>47</v>
      </c>
      <c r="CY6" s="48">
        <v>53</v>
      </c>
      <c r="CZ6" s="48">
        <v>56</v>
      </c>
      <c r="DA6" s="48"/>
      <c r="DB6" s="48">
        <v>49</v>
      </c>
      <c r="DC6" s="48">
        <v>47</v>
      </c>
      <c r="DD6" s="48">
        <v>41</v>
      </c>
      <c r="DE6" s="48">
        <v>55</v>
      </c>
      <c r="DF6" s="48">
        <v>49</v>
      </c>
      <c r="DG6" s="48">
        <v>25</v>
      </c>
      <c r="DH6" s="48">
        <v>49</v>
      </c>
      <c r="DI6" s="48">
        <v>76</v>
      </c>
      <c r="DJ6" s="48">
        <v>58</v>
      </c>
      <c r="DK6" s="48">
        <v>69</v>
      </c>
      <c r="DL6" s="48">
        <v>67</v>
      </c>
      <c r="DM6" s="48">
        <v>57</v>
      </c>
      <c r="DN6" s="9"/>
      <c r="DO6" s="48">
        <v>34</v>
      </c>
      <c r="DP6" s="55">
        <v>31</v>
      </c>
      <c r="DQ6" s="48">
        <v>50</v>
      </c>
      <c r="DR6" s="48">
        <v>50</v>
      </c>
      <c r="DS6" s="48">
        <v>58</v>
      </c>
      <c r="DT6" s="48">
        <v>35</v>
      </c>
      <c r="DU6" s="48">
        <v>30</v>
      </c>
      <c r="DV6" s="48">
        <v>53</v>
      </c>
      <c r="DW6" s="48">
        <v>49</v>
      </c>
      <c r="DX6" s="48">
        <v>46</v>
      </c>
      <c r="DY6" s="48">
        <v>27</v>
      </c>
      <c r="DZ6" s="48">
        <v>50</v>
      </c>
      <c r="EA6" s="48"/>
      <c r="EB6" s="10">
        <v>34</v>
      </c>
      <c r="EC6" s="10">
        <v>54</v>
      </c>
      <c r="ED6" s="10">
        <v>57</v>
      </c>
      <c r="EE6" s="10">
        <v>42</v>
      </c>
      <c r="EF6" s="10">
        <v>42</v>
      </c>
      <c r="EG6" s="10">
        <v>15</v>
      </c>
      <c r="EH6" s="10">
        <v>22</v>
      </c>
      <c r="EI6" s="10">
        <f>EI8+EI18+EI26</f>
        <v>28</v>
      </c>
      <c r="EJ6" s="10">
        <f>EJ8+EJ18+EJ26</f>
        <v>25</v>
      </c>
      <c r="EK6" s="10">
        <v>34</v>
      </c>
      <c r="EL6" s="10">
        <v>33</v>
      </c>
      <c r="EM6" s="71">
        <v>23</v>
      </c>
      <c r="EO6" s="97">
        <v>33</v>
      </c>
      <c r="EP6" s="97">
        <v>20</v>
      </c>
      <c r="EQ6" s="97">
        <v>29</v>
      </c>
      <c r="ER6" s="106">
        <v>31</v>
      </c>
    </row>
    <row r="7" spans="1:148">
      <c r="A7" s="49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2"/>
      <c r="DO7" s="11"/>
      <c r="DP7" s="56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72"/>
      <c r="EO7" s="98"/>
      <c r="EP7" s="98"/>
      <c r="EQ7" s="98"/>
      <c r="ER7" s="107"/>
    </row>
    <row r="8" spans="1:148">
      <c r="A8" s="47" t="s">
        <v>23</v>
      </c>
      <c r="B8" s="48">
        <v>5</v>
      </c>
      <c r="C8" s="48">
        <v>5</v>
      </c>
      <c r="D8" s="48">
        <v>4</v>
      </c>
      <c r="E8" s="48">
        <v>5</v>
      </c>
      <c r="F8" s="48">
        <v>5</v>
      </c>
      <c r="G8" s="48">
        <v>5</v>
      </c>
      <c r="H8" s="48">
        <v>3</v>
      </c>
      <c r="I8" s="48">
        <v>5</v>
      </c>
      <c r="J8" s="48">
        <v>2</v>
      </c>
      <c r="K8" s="48">
        <v>2</v>
      </c>
      <c r="L8" s="13">
        <v>4</v>
      </c>
      <c r="M8" s="13">
        <v>3</v>
      </c>
      <c r="N8" s="13"/>
      <c r="O8" s="13">
        <v>8</v>
      </c>
      <c r="P8" s="13">
        <v>2</v>
      </c>
      <c r="Q8" s="13">
        <v>3</v>
      </c>
      <c r="R8" s="13">
        <v>4</v>
      </c>
      <c r="S8" s="13">
        <v>6</v>
      </c>
      <c r="T8" s="13">
        <v>3</v>
      </c>
      <c r="U8" s="13">
        <v>0</v>
      </c>
      <c r="V8" s="13">
        <v>2</v>
      </c>
      <c r="W8" s="13">
        <v>11</v>
      </c>
      <c r="X8" s="13">
        <v>5</v>
      </c>
      <c r="Y8" s="13">
        <v>3</v>
      </c>
      <c r="Z8" s="13">
        <v>5</v>
      </c>
      <c r="AA8" s="13"/>
      <c r="AB8" s="13">
        <v>1</v>
      </c>
      <c r="AC8" s="13">
        <v>1</v>
      </c>
      <c r="AD8" s="13">
        <v>5</v>
      </c>
      <c r="AE8" s="13">
        <v>6</v>
      </c>
      <c r="AF8" s="13">
        <v>3</v>
      </c>
      <c r="AG8" s="13">
        <v>12</v>
      </c>
      <c r="AH8" s="13">
        <v>2</v>
      </c>
      <c r="AI8" s="13">
        <v>5</v>
      </c>
      <c r="AJ8" s="13">
        <v>1</v>
      </c>
      <c r="AK8" s="13">
        <v>1</v>
      </c>
      <c r="AL8" s="13">
        <v>12</v>
      </c>
      <c r="AM8" s="13">
        <v>12</v>
      </c>
      <c r="AN8" s="13"/>
      <c r="AO8" s="13">
        <v>2</v>
      </c>
      <c r="AP8" s="13">
        <v>3</v>
      </c>
      <c r="AQ8" s="13">
        <v>2</v>
      </c>
      <c r="AR8" s="13">
        <v>9</v>
      </c>
      <c r="AS8" s="13">
        <v>7</v>
      </c>
      <c r="AT8" s="13">
        <v>5</v>
      </c>
      <c r="AU8" s="13">
        <v>5</v>
      </c>
      <c r="AV8" s="13">
        <v>6</v>
      </c>
      <c r="AW8" s="13">
        <v>12</v>
      </c>
      <c r="AX8" s="13">
        <v>23</v>
      </c>
      <c r="AY8" s="13">
        <v>9</v>
      </c>
      <c r="AZ8" s="13">
        <v>16</v>
      </c>
      <c r="BA8" s="13"/>
      <c r="BB8" s="13">
        <v>8</v>
      </c>
      <c r="BC8" s="13">
        <v>7</v>
      </c>
      <c r="BD8" s="13">
        <v>3</v>
      </c>
      <c r="BE8" s="13">
        <v>7</v>
      </c>
      <c r="BF8" s="13">
        <v>4</v>
      </c>
      <c r="BG8" s="13">
        <v>8</v>
      </c>
      <c r="BH8" s="13">
        <v>3</v>
      </c>
      <c r="BI8" s="13">
        <v>10</v>
      </c>
      <c r="BJ8" s="13">
        <v>7</v>
      </c>
      <c r="BK8" s="13">
        <v>9</v>
      </c>
      <c r="BL8" s="13">
        <v>6</v>
      </c>
      <c r="BM8" s="13">
        <v>4</v>
      </c>
      <c r="BN8" s="13"/>
      <c r="BO8" s="13">
        <v>9</v>
      </c>
      <c r="BP8" s="13">
        <v>9</v>
      </c>
      <c r="BQ8" s="13">
        <v>7</v>
      </c>
      <c r="BR8" s="13">
        <v>11</v>
      </c>
      <c r="BS8" s="13">
        <v>6</v>
      </c>
      <c r="BT8" s="13">
        <v>19</v>
      </c>
      <c r="BU8" s="13">
        <v>0</v>
      </c>
      <c r="BV8" s="13">
        <v>22</v>
      </c>
      <c r="BW8" s="13">
        <v>17</v>
      </c>
      <c r="BX8" s="13">
        <v>24</v>
      </c>
      <c r="BY8" s="13">
        <v>17</v>
      </c>
      <c r="BZ8" s="13">
        <v>6</v>
      </c>
      <c r="CA8" s="13"/>
      <c r="CB8" s="13">
        <v>22</v>
      </c>
      <c r="CC8" s="13">
        <v>5</v>
      </c>
      <c r="CD8" s="13">
        <v>3</v>
      </c>
      <c r="CE8" s="13">
        <v>9</v>
      </c>
      <c r="CF8" s="13">
        <v>6</v>
      </c>
      <c r="CG8" s="13">
        <v>17</v>
      </c>
      <c r="CH8" s="13">
        <v>17</v>
      </c>
      <c r="CI8" s="13">
        <v>12</v>
      </c>
      <c r="CJ8" s="13">
        <v>10</v>
      </c>
      <c r="CK8" s="13">
        <v>36</v>
      </c>
      <c r="CL8" s="13">
        <v>22</v>
      </c>
      <c r="CM8" s="13">
        <v>19</v>
      </c>
      <c r="CN8" s="13"/>
      <c r="CO8" s="13">
        <v>7</v>
      </c>
      <c r="CP8" s="13">
        <v>13</v>
      </c>
      <c r="CQ8" s="13">
        <v>16</v>
      </c>
      <c r="CR8" s="13">
        <v>24</v>
      </c>
      <c r="CS8" s="13">
        <v>19</v>
      </c>
      <c r="CT8" s="13">
        <v>14</v>
      </c>
      <c r="CU8" s="13">
        <v>13</v>
      </c>
      <c r="CV8" s="13">
        <v>10</v>
      </c>
      <c r="CW8" s="13">
        <v>16</v>
      </c>
      <c r="CX8" s="13">
        <v>10</v>
      </c>
      <c r="CY8" s="13">
        <v>13</v>
      </c>
      <c r="CZ8" s="13">
        <v>27</v>
      </c>
      <c r="DA8" s="13"/>
      <c r="DB8" s="13">
        <v>11</v>
      </c>
      <c r="DC8" s="13">
        <v>10</v>
      </c>
      <c r="DD8" s="13">
        <v>9</v>
      </c>
      <c r="DE8" s="13">
        <v>15</v>
      </c>
      <c r="DF8" s="13">
        <v>15</v>
      </c>
      <c r="DG8" s="13">
        <v>9</v>
      </c>
      <c r="DH8" s="13">
        <v>25</v>
      </c>
      <c r="DI8" s="13">
        <v>34</v>
      </c>
      <c r="DJ8" s="13">
        <v>11</v>
      </c>
      <c r="DK8" s="13">
        <v>29</v>
      </c>
      <c r="DL8" s="13">
        <v>10</v>
      </c>
      <c r="DM8" s="13">
        <v>20</v>
      </c>
      <c r="DN8" s="14"/>
      <c r="DO8" s="13">
        <v>14</v>
      </c>
      <c r="DP8" s="55">
        <v>3</v>
      </c>
      <c r="DQ8" s="13">
        <v>19</v>
      </c>
      <c r="DR8" s="13">
        <v>15</v>
      </c>
      <c r="DS8" s="13">
        <v>19</v>
      </c>
      <c r="DT8" s="13">
        <v>14</v>
      </c>
      <c r="DU8" s="13">
        <v>13</v>
      </c>
      <c r="DV8" s="13">
        <v>27</v>
      </c>
      <c r="DW8" s="13">
        <v>22</v>
      </c>
      <c r="DX8" s="13">
        <v>19</v>
      </c>
      <c r="DY8" s="13">
        <v>10</v>
      </c>
      <c r="DZ8" s="13">
        <v>21</v>
      </c>
      <c r="EA8" s="13"/>
      <c r="EB8" s="13">
        <v>14</v>
      </c>
      <c r="EC8" s="13">
        <v>21</v>
      </c>
      <c r="ED8" s="13">
        <v>18</v>
      </c>
      <c r="EE8" s="13">
        <v>16</v>
      </c>
      <c r="EF8" s="13">
        <v>17</v>
      </c>
      <c r="EG8" s="13">
        <v>4</v>
      </c>
      <c r="EH8" s="13">
        <v>4</v>
      </c>
      <c r="EI8" s="85">
        <v>4</v>
      </c>
      <c r="EJ8" s="13">
        <v>5</v>
      </c>
      <c r="EK8" s="13">
        <v>8</v>
      </c>
      <c r="EL8" s="13">
        <v>4</v>
      </c>
      <c r="EM8" s="73">
        <v>1</v>
      </c>
      <c r="EO8" s="97">
        <v>9</v>
      </c>
      <c r="EP8" s="97">
        <v>1</v>
      </c>
      <c r="EQ8" s="97">
        <v>9</v>
      </c>
      <c r="ER8" s="106">
        <v>6</v>
      </c>
    </row>
    <row r="9" spans="1:148">
      <c r="A9" s="49" t="s">
        <v>24</v>
      </c>
      <c r="B9" s="11">
        <v>1</v>
      </c>
      <c r="C9" s="11" t="s">
        <v>25</v>
      </c>
      <c r="D9" s="11">
        <v>0</v>
      </c>
      <c r="E9" s="11" t="s">
        <v>25</v>
      </c>
      <c r="F9" s="11" t="s">
        <v>25</v>
      </c>
      <c r="G9" s="11" t="s">
        <v>25</v>
      </c>
      <c r="H9" s="11" t="s">
        <v>25</v>
      </c>
      <c r="I9" s="11" t="s">
        <v>25</v>
      </c>
      <c r="J9" s="11" t="s">
        <v>25</v>
      </c>
      <c r="K9" s="11" t="s">
        <v>25</v>
      </c>
      <c r="L9" s="11" t="s">
        <v>25</v>
      </c>
      <c r="M9" s="11" t="s">
        <v>25</v>
      </c>
      <c r="N9" s="11"/>
      <c r="O9" s="11" t="s">
        <v>25</v>
      </c>
      <c r="P9" s="11" t="s">
        <v>25</v>
      </c>
      <c r="Q9" s="11" t="s">
        <v>25</v>
      </c>
      <c r="R9" s="11" t="s">
        <v>25</v>
      </c>
      <c r="S9" s="11" t="s">
        <v>25</v>
      </c>
      <c r="T9" s="11" t="s">
        <v>25</v>
      </c>
      <c r="U9" s="11" t="s">
        <v>25</v>
      </c>
      <c r="V9" s="11" t="s">
        <v>25</v>
      </c>
      <c r="W9" s="11" t="s">
        <v>25</v>
      </c>
      <c r="X9" s="11" t="s">
        <v>25</v>
      </c>
      <c r="Y9" s="11" t="s">
        <v>25</v>
      </c>
      <c r="Z9" s="11" t="s">
        <v>25</v>
      </c>
      <c r="AA9" s="11"/>
      <c r="AB9" s="11" t="s">
        <v>25</v>
      </c>
      <c r="AC9" s="11" t="s">
        <v>25</v>
      </c>
      <c r="AD9" s="11">
        <v>1</v>
      </c>
      <c r="AE9" s="11" t="s">
        <v>25</v>
      </c>
      <c r="AF9" s="11" t="s">
        <v>25</v>
      </c>
      <c r="AG9" s="11" t="s">
        <v>25</v>
      </c>
      <c r="AH9" s="11">
        <v>1</v>
      </c>
      <c r="AI9" s="11" t="s">
        <v>25</v>
      </c>
      <c r="AJ9" s="11" t="s">
        <v>25</v>
      </c>
      <c r="AK9" s="11" t="s">
        <v>25</v>
      </c>
      <c r="AL9" s="11" t="s">
        <v>25</v>
      </c>
      <c r="AM9" s="11" t="s">
        <v>25</v>
      </c>
      <c r="AN9" s="11"/>
      <c r="AO9" s="11" t="s">
        <v>25</v>
      </c>
      <c r="AP9" s="11" t="s">
        <v>25</v>
      </c>
      <c r="AQ9" s="11" t="s">
        <v>25</v>
      </c>
      <c r="AR9" s="11" t="s">
        <v>25</v>
      </c>
      <c r="AS9" s="11" t="s">
        <v>25</v>
      </c>
      <c r="AT9" s="11" t="s">
        <v>25</v>
      </c>
      <c r="AU9" s="11" t="s">
        <v>25</v>
      </c>
      <c r="AV9" s="11" t="s">
        <v>25</v>
      </c>
      <c r="AW9" s="11" t="s">
        <v>25</v>
      </c>
      <c r="AX9" s="11" t="s">
        <v>25</v>
      </c>
      <c r="AY9" s="11" t="s">
        <v>25</v>
      </c>
      <c r="AZ9" s="11" t="s">
        <v>25</v>
      </c>
      <c r="BA9" s="11"/>
      <c r="BB9" s="11" t="s">
        <v>25</v>
      </c>
      <c r="BC9" s="11" t="s">
        <v>25</v>
      </c>
      <c r="BD9" s="11" t="s">
        <v>25</v>
      </c>
      <c r="BE9" s="11" t="s">
        <v>25</v>
      </c>
      <c r="BF9" s="11" t="s">
        <v>25</v>
      </c>
      <c r="BG9" s="11" t="s">
        <v>25</v>
      </c>
      <c r="BH9" s="11" t="s">
        <v>25</v>
      </c>
      <c r="BI9" s="11" t="s">
        <v>25</v>
      </c>
      <c r="BJ9" s="11" t="s">
        <v>25</v>
      </c>
      <c r="BK9" s="11" t="s">
        <v>25</v>
      </c>
      <c r="BL9" s="11" t="s">
        <v>25</v>
      </c>
      <c r="BM9" s="11" t="s">
        <v>25</v>
      </c>
      <c r="BN9" s="11"/>
      <c r="BO9" s="11" t="s">
        <v>25</v>
      </c>
      <c r="BP9" s="11" t="s">
        <v>25</v>
      </c>
      <c r="BQ9" s="11" t="s">
        <v>25</v>
      </c>
      <c r="BR9" s="11" t="s">
        <v>25</v>
      </c>
      <c r="BS9" s="11" t="s">
        <v>25</v>
      </c>
      <c r="BT9" s="11" t="s">
        <v>25</v>
      </c>
      <c r="BU9" s="11" t="s">
        <v>25</v>
      </c>
      <c r="BV9" s="11" t="s">
        <v>25</v>
      </c>
      <c r="BW9" s="11" t="s">
        <v>25</v>
      </c>
      <c r="BX9" s="11" t="s">
        <v>25</v>
      </c>
      <c r="BY9" s="11" t="s">
        <v>25</v>
      </c>
      <c r="BZ9" s="11" t="s">
        <v>25</v>
      </c>
      <c r="CA9" s="11"/>
      <c r="CB9" s="11" t="s">
        <v>25</v>
      </c>
      <c r="CC9" s="11" t="s">
        <v>25</v>
      </c>
      <c r="CD9" s="11" t="s">
        <v>25</v>
      </c>
      <c r="CE9" s="11" t="s">
        <v>25</v>
      </c>
      <c r="CF9" s="11" t="s">
        <v>25</v>
      </c>
      <c r="CG9" s="11" t="s">
        <v>25</v>
      </c>
      <c r="CH9" s="11" t="s">
        <v>25</v>
      </c>
      <c r="CI9" s="11" t="s">
        <v>25</v>
      </c>
      <c r="CJ9" s="11" t="s">
        <v>25</v>
      </c>
      <c r="CK9" s="11" t="s">
        <v>25</v>
      </c>
      <c r="CL9" s="11" t="s">
        <v>25</v>
      </c>
      <c r="CM9" s="11" t="s">
        <v>25</v>
      </c>
      <c r="CN9" s="11"/>
      <c r="CO9" s="11" t="s">
        <v>25</v>
      </c>
      <c r="CP9" s="11" t="s">
        <v>25</v>
      </c>
      <c r="CQ9" s="11" t="s">
        <v>25</v>
      </c>
      <c r="CR9" s="11" t="s">
        <v>25</v>
      </c>
      <c r="CS9" s="11" t="s">
        <v>25</v>
      </c>
      <c r="CT9" s="11" t="s">
        <v>25</v>
      </c>
      <c r="CU9" s="11" t="s">
        <v>25</v>
      </c>
      <c r="CV9" s="11" t="s">
        <v>25</v>
      </c>
      <c r="CW9" s="11" t="s">
        <v>25</v>
      </c>
      <c r="CX9" s="11" t="s">
        <v>25</v>
      </c>
      <c r="CY9" s="11" t="s">
        <v>25</v>
      </c>
      <c r="CZ9" s="11" t="s">
        <v>25</v>
      </c>
      <c r="DA9" s="11"/>
      <c r="DB9" s="11" t="s">
        <v>25</v>
      </c>
      <c r="DC9" s="11" t="s">
        <v>25</v>
      </c>
      <c r="DD9" s="11" t="s">
        <v>25</v>
      </c>
      <c r="DE9" s="11" t="s">
        <v>25</v>
      </c>
      <c r="DF9" s="11" t="s">
        <v>25</v>
      </c>
      <c r="DG9" s="11" t="s">
        <v>25</v>
      </c>
      <c r="DH9" s="11">
        <v>1</v>
      </c>
      <c r="DI9" s="11" t="s">
        <v>25</v>
      </c>
      <c r="DJ9" s="11" t="s">
        <v>25</v>
      </c>
      <c r="DK9" s="11" t="s">
        <v>25</v>
      </c>
      <c r="DL9" s="11" t="s">
        <v>25</v>
      </c>
      <c r="DM9" s="11" t="s">
        <v>25</v>
      </c>
      <c r="DN9" s="15"/>
      <c r="DO9" s="11" t="s">
        <v>25</v>
      </c>
      <c r="DP9" s="57" t="s">
        <v>25</v>
      </c>
      <c r="DQ9" s="11" t="s">
        <v>25</v>
      </c>
      <c r="DR9" s="11" t="s">
        <v>25</v>
      </c>
      <c r="DS9" s="11" t="s">
        <v>25</v>
      </c>
      <c r="DT9" s="11" t="s">
        <v>25</v>
      </c>
      <c r="DU9" s="11" t="s">
        <v>25</v>
      </c>
      <c r="DV9" s="11" t="s">
        <v>25</v>
      </c>
      <c r="DW9" s="11" t="s">
        <v>25</v>
      </c>
      <c r="DX9" s="11" t="s">
        <v>25</v>
      </c>
      <c r="DY9" s="11" t="s">
        <v>25</v>
      </c>
      <c r="DZ9" s="11" t="s">
        <v>25</v>
      </c>
      <c r="EA9" s="11"/>
      <c r="EB9" s="11" t="s">
        <v>25</v>
      </c>
      <c r="EC9" s="11" t="s">
        <v>25</v>
      </c>
      <c r="ED9" s="11" t="s">
        <v>25</v>
      </c>
      <c r="EE9" s="11" t="s">
        <v>25</v>
      </c>
      <c r="EF9" s="11" t="s">
        <v>25</v>
      </c>
      <c r="EG9" s="11" t="s">
        <v>25</v>
      </c>
      <c r="EH9" s="11" t="s">
        <v>25</v>
      </c>
      <c r="EI9" s="86" t="s">
        <v>25</v>
      </c>
      <c r="EJ9" s="11" t="s">
        <v>25</v>
      </c>
      <c r="EK9" s="11" t="s">
        <v>25</v>
      </c>
      <c r="EL9" s="11" t="s">
        <v>25</v>
      </c>
      <c r="EM9" s="72" t="s">
        <v>25</v>
      </c>
      <c r="EO9" s="99" t="s">
        <v>25</v>
      </c>
      <c r="EP9" s="99" t="s">
        <v>25</v>
      </c>
      <c r="EQ9" s="99" t="s">
        <v>25</v>
      </c>
      <c r="ER9" s="108" t="s">
        <v>25</v>
      </c>
    </row>
    <row r="10" spans="1:148">
      <c r="A10" s="49" t="s">
        <v>26</v>
      </c>
      <c r="B10" s="11" t="s">
        <v>25</v>
      </c>
      <c r="C10" s="11" t="s">
        <v>25</v>
      </c>
      <c r="D10" s="11">
        <v>0</v>
      </c>
      <c r="E10" s="11" t="s">
        <v>25</v>
      </c>
      <c r="F10" s="11" t="s">
        <v>25</v>
      </c>
      <c r="G10" s="11" t="s">
        <v>25</v>
      </c>
      <c r="H10" s="11" t="s">
        <v>25</v>
      </c>
      <c r="I10" s="11" t="s">
        <v>25</v>
      </c>
      <c r="J10" s="11" t="s">
        <v>25</v>
      </c>
      <c r="K10" s="11" t="s">
        <v>25</v>
      </c>
      <c r="L10" s="11" t="s">
        <v>25</v>
      </c>
      <c r="M10" s="11" t="s">
        <v>25</v>
      </c>
      <c r="N10" s="11"/>
      <c r="O10" s="11" t="s">
        <v>25</v>
      </c>
      <c r="P10" s="11" t="s">
        <v>25</v>
      </c>
      <c r="Q10" s="11" t="s">
        <v>25</v>
      </c>
      <c r="R10" s="11" t="s">
        <v>25</v>
      </c>
      <c r="S10" s="11" t="s">
        <v>25</v>
      </c>
      <c r="T10" s="11" t="s">
        <v>25</v>
      </c>
      <c r="U10" s="11" t="s">
        <v>25</v>
      </c>
      <c r="V10" s="11" t="s">
        <v>25</v>
      </c>
      <c r="W10" s="11" t="s">
        <v>25</v>
      </c>
      <c r="X10" s="11" t="s">
        <v>25</v>
      </c>
      <c r="Y10" s="11" t="s">
        <v>25</v>
      </c>
      <c r="Z10" s="11" t="s">
        <v>25</v>
      </c>
      <c r="AA10" s="11"/>
      <c r="AB10" s="11" t="s">
        <v>25</v>
      </c>
      <c r="AC10" s="11" t="s">
        <v>25</v>
      </c>
      <c r="AD10" s="11" t="s">
        <v>25</v>
      </c>
      <c r="AE10" s="11" t="s">
        <v>25</v>
      </c>
      <c r="AF10" s="11" t="s">
        <v>25</v>
      </c>
      <c r="AG10" s="11" t="s">
        <v>25</v>
      </c>
      <c r="AH10" s="11" t="s">
        <v>25</v>
      </c>
      <c r="AI10" s="11" t="s">
        <v>25</v>
      </c>
      <c r="AJ10" s="11" t="s">
        <v>25</v>
      </c>
      <c r="AK10" s="11" t="s">
        <v>25</v>
      </c>
      <c r="AL10" s="11" t="s">
        <v>25</v>
      </c>
      <c r="AM10" s="11" t="s">
        <v>25</v>
      </c>
      <c r="AN10" s="11"/>
      <c r="AO10" s="11" t="s">
        <v>25</v>
      </c>
      <c r="AP10" s="11" t="s">
        <v>25</v>
      </c>
      <c r="AQ10" s="11" t="s">
        <v>25</v>
      </c>
      <c r="AR10" s="11" t="s">
        <v>25</v>
      </c>
      <c r="AS10" s="11" t="s">
        <v>25</v>
      </c>
      <c r="AT10" s="11" t="s">
        <v>25</v>
      </c>
      <c r="AU10" s="11" t="s">
        <v>25</v>
      </c>
      <c r="AV10" s="11" t="s">
        <v>25</v>
      </c>
      <c r="AW10" s="11" t="s">
        <v>25</v>
      </c>
      <c r="AX10" s="11" t="s">
        <v>25</v>
      </c>
      <c r="AY10" s="11" t="s">
        <v>25</v>
      </c>
      <c r="AZ10" s="11" t="s">
        <v>25</v>
      </c>
      <c r="BA10" s="11"/>
      <c r="BB10" s="11" t="s">
        <v>25</v>
      </c>
      <c r="BC10" s="11" t="s">
        <v>25</v>
      </c>
      <c r="BD10" s="11" t="s">
        <v>25</v>
      </c>
      <c r="BE10" s="11" t="s">
        <v>25</v>
      </c>
      <c r="BF10" s="11" t="s">
        <v>25</v>
      </c>
      <c r="BG10" s="11" t="s">
        <v>25</v>
      </c>
      <c r="BH10" s="11" t="s">
        <v>25</v>
      </c>
      <c r="BI10" s="11" t="s">
        <v>25</v>
      </c>
      <c r="BJ10" s="11" t="s">
        <v>25</v>
      </c>
      <c r="BK10" s="11" t="s">
        <v>25</v>
      </c>
      <c r="BL10" s="11" t="s">
        <v>25</v>
      </c>
      <c r="BM10" s="11" t="s">
        <v>25</v>
      </c>
      <c r="BN10" s="11"/>
      <c r="BO10" s="11" t="s">
        <v>25</v>
      </c>
      <c r="BP10" s="11" t="s">
        <v>25</v>
      </c>
      <c r="BQ10" s="11" t="s">
        <v>25</v>
      </c>
      <c r="BR10" s="11" t="s">
        <v>25</v>
      </c>
      <c r="BS10" s="11" t="s">
        <v>25</v>
      </c>
      <c r="BT10" s="11" t="s">
        <v>25</v>
      </c>
      <c r="BU10" s="11" t="s">
        <v>25</v>
      </c>
      <c r="BV10" s="11" t="s">
        <v>25</v>
      </c>
      <c r="BW10" s="11" t="s">
        <v>25</v>
      </c>
      <c r="BX10" s="11" t="s">
        <v>25</v>
      </c>
      <c r="BY10" s="11" t="s">
        <v>25</v>
      </c>
      <c r="BZ10" s="11" t="s">
        <v>25</v>
      </c>
      <c r="CA10" s="11"/>
      <c r="CB10" s="11" t="s">
        <v>25</v>
      </c>
      <c r="CC10" s="11" t="s">
        <v>25</v>
      </c>
      <c r="CD10" s="11" t="s">
        <v>25</v>
      </c>
      <c r="CE10" s="11" t="s">
        <v>25</v>
      </c>
      <c r="CF10" s="11" t="s">
        <v>25</v>
      </c>
      <c r="CG10" s="11" t="s">
        <v>25</v>
      </c>
      <c r="CH10" s="11" t="s">
        <v>25</v>
      </c>
      <c r="CI10" s="11" t="s">
        <v>25</v>
      </c>
      <c r="CJ10" s="11" t="s">
        <v>25</v>
      </c>
      <c r="CK10" s="11" t="s">
        <v>25</v>
      </c>
      <c r="CL10" s="11" t="s">
        <v>25</v>
      </c>
      <c r="CM10" s="11" t="s">
        <v>25</v>
      </c>
      <c r="CN10" s="11"/>
      <c r="CO10" s="11" t="s">
        <v>25</v>
      </c>
      <c r="CP10" s="11" t="s">
        <v>25</v>
      </c>
      <c r="CQ10" s="11" t="s">
        <v>25</v>
      </c>
      <c r="CR10" s="11" t="s">
        <v>25</v>
      </c>
      <c r="CS10" s="11" t="s">
        <v>25</v>
      </c>
      <c r="CT10" s="11" t="s">
        <v>25</v>
      </c>
      <c r="CU10" s="11" t="s">
        <v>25</v>
      </c>
      <c r="CV10" s="11" t="s">
        <v>25</v>
      </c>
      <c r="CW10" s="11" t="s">
        <v>25</v>
      </c>
      <c r="CX10" s="11" t="s">
        <v>25</v>
      </c>
      <c r="CY10" s="11" t="s">
        <v>25</v>
      </c>
      <c r="CZ10" s="11" t="s">
        <v>25</v>
      </c>
      <c r="DA10" s="11"/>
      <c r="DB10" s="11" t="s">
        <v>25</v>
      </c>
      <c r="DC10" s="11" t="s">
        <v>25</v>
      </c>
      <c r="DD10" s="11" t="s">
        <v>25</v>
      </c>
      <c r="DE10" s="11" t="s">
        <v>25</v>
      </c>
      <c r="DF10" s="11" t="s">
        <v>25</v>
      </c>
      <c r="DG10" s="11" t="s">
        <v>25</v>
      </c>
      <c r="DH10" s="11" t="s">
        <v>25</v>
      </c>
      <c r="DI10" s="11" t="s">
        <v>25</v>
      </c>
      <c r="DJ10" s="11" t="s">
        <v>25</v>
      </c>
      <c r="DK10" s="11" t="s">
        <v>25</v>
      </c>
      <c r="DL10" s="11" t="s">
        <v>25</v>
      </c>
      <c r="DM10" s="11" t="s">
        <v>25</v>
      </c>
      <c r="DN10" s="15"/>
      <c r="DO10" s="11" t="s">
        <v>25</v>
      </c>
      <c r="DP10" s="57" t="s">
        <v>25</v>
      </c>
      <c r="DQ10" s="11" t="s">
        <v>25</v>
      </c>
      <c r="DR10" s="11" t="s">
        <v>25</v>
      </c>
      <c r="DS10" s="11" t="s">
        <v>25</v>
      </c>
      <c r="DT10" s="11" t="s">
        <v>25</v>
      </c>
      <c r="DU10" s="11" t="s">
        <v>25</v>
      </c>
      <c r="DV10" s="11" t="s">
        <v>25</v>
      </c>
      <c r="DW10" s="11" t="s">
        <v>25</v>
      </c>
      <c r="DX10" s="11" t="s">
        <v>25</v>
      </c>
      <c r="DY10" s="11" t="s">
        <v>25</v>
      </c>
      <c r="DZ10" s="11" t="s">
        <v>25</v>
      </c>
      <c r="EA10" s="11"/>
      <c r="EB10" s="11" t="s">
        <v>25</v>
      </c>
      <c r="EC10" s="11" t="s">
        <v>25</v>
      </c>
      <c r="ED10" s="11" t="s">
        <v>25</v>
      </c>
      <c r="EE10" s="11" t="s">
        <v>25</v>
      </c>
      <c r="EF10" s="11" t="s">
        <v>25</v>
      </c>
      <c r="EG10" s="11" t="s">
        <v>25</v>
      </c>
      <c r="EH10" s="11" t="s">
        <v>25</v>
      </c>
      <c r="EI10" s="86" t="s">
        <v>25</v>
      </c>
      <c r="EJ10" s="11" t="s">
        <v>25</v>
      </c>
      <c r="EK10" s="11" t="s">
        <v>25</v>
      </c>
      <c r="EL10" s="11" t="s">
        <v>25</v>
      </c>
      <c r="EM10" s="72" t="s">
        <v>25</v>
      </c>
      <c r="EO10" s="99" t="s">
        <v>25</v>
      </c>
      <c r="EP10" s="99" t="s">
        <v>25</v>
      </c>
      <c r="EQ10" s="99" t="s">
        <v>25</v>
      </c>
      <c r="ER10" s="108" t="s">
        <v>25</v>
      </c>
    </row>
    <row r="11" spans="1:148">
      <c r="A11" s="49" t="s">
        <v>27</v>
      </c>
      <c r="B11" s="11" t="s">
        <v>25</v>
      </c>
      <c r="C11" s="11" t="s">
        <v>25</v>
      </c>
      <c r="D11" s="11">
        <v>0</v>
      </c>
      <c r="E11" s="11" t="s">
        <v>25</v>
      </c>
      <c r="F11" s="11" t="s">
        <v>25</v>
      </c>
      <c r="G11" s="11" t="s">
        <v>25</v>
      </c>
      <c r="H11" s="11" t="s">
        <v>25</v>
      </c>
      <c r="I11" s="11" t="s">
        <v>25</v>
      </c>
      <c r="J11" s="11" t="s">
        <v>25</v>
      </c>
      <c r="K11" s="11" t="s">
        <v>25</v>
      </c>
      <c r="L11" s="11" t="s">
        <v>25</v>
      </c>
      <c r="M11" s="11" t="s">
        <v>25</v>
      </c>
      <c r="N11" s="11"/>
      <c r="O11" s="11" t="s">
        <v>25</v>
      </c>
      <c r="P11" s="11" t="s">
        <v>25</v>
      </c>
      <c r="Q11" s="11" t="s">
        <v>25</v>
      </c>
      <c r="R11" s="11" t="s">
        <v>25</v>
      </c>
      <c r="S11" s="11" t="s">
        <v>25</v>
      </c>
      <c r="T11" s="11" t="s">
        <v>25</v>
      </c>
      <c r="U11" s="11" t="s">
        <v>25</v>
      </c>
      <c r="V11" s="11" t="s">
        <v>25</v>
      </c>
      <c r="W11" s="11" t="s">
        <v>25</v>
      </c>
      <c r="X11" s="11">
        <v>2</v>
      </c>
      <c r="Y11" s="11" t="s">
        <v>25</v>
      </c>
      <c r="Z11" s="11" t="s">
        <v>25</v>
      </c>
      <c r="AA11" s="11"/>
      <c r="AB11" s="11" t="s">
        <v>25</v>
      </c>
      <c r="AC11" s="11" t="s">
        <v>25</v>
      </c>
      <c r="AD11" s="11">
        <v>1</v>
      </c>
      <c r="AE11" s="11" t="s">
        <v>25</v>
      </c>
      <c r="AF11" s="11" t="s">
        <v>25</v>
      </c>
      <c r="AG11" s="11" t="s">
        <v>25</v>
      </c>
      <c r="AH11" s="11" t="s">
        <v>25</v>
      </c>
      <c r="AI11" s="11" t="s">
        <v>25</v>
      </c>
      <c r="AJ11" s="11" t="s">
        <v>25</v>
      </c>
      <c r="AK11" s="11" t="s">
        <v>25</v>
      </c>
      <c r="AL11" s="11" t="s">
        <v>25</v>
      </c>
      <c r="AM11" s="11" t="s">
        <v>25</v>
      </c>
      <c r="AN11" s="11"/>
      <c r="AO11" s="11" t="s">
        <v>25</v>
      </c>
      <c r="AP11" s="11" t="s">
        <v>25</v>
      </c>
      <c r="AQ11" s="11" t="s">
        <v>25</v>
      </c>
      <c r="AR11" s="11" t="s">
        <v>25</v>
      </c>
      <c r="AS11" s="11" t="s">
        <v>25</v>
      </c>
      <c r="AT11" s="11" t="s">
        <v>25</v>
      </c>
      <c r="AU11" s="11" t="s">
        <v>25</v>
      </c>
      <c r="AV11" s="11">
        <v>1</v>
      </c>
      <c r="AW11" s="11" t="s">
        <v>25</v>
      </c>
      <c r="AX11" s="11" t="s">
        <v>25</v>
      </c>
      <c r="AY11" s="11" t="s">
        <v>25</v>
      </c>
      <c r="AZ11" s="11" t="s">
        <v>25</v>
      </c>
      <c r="BA11" s="11"/>
      <c r="BB11" s="11">
        <v>1</v>
      </c>
      <c r="BC11" s="11" t="s">
        <v>25</v>
      </c>
      <c r="BD11" s="11" t="s">
        <v>25</v>
      </c>
      <c r="BE11" s="11" t="s">
        <v>25</v>
      </c>
      <c r="BF11" s="11" t="s">
        <v>25</v>
      </c>
      <c r="BG11" s="11" t="s">
        <v>25</v>
      </c>
      <c r="BH11" s="11" t="s">
        <v>25</v>
      </c>
      <c r="BI11" s="11" t="s">
        <v>25</v>
      </c>
      <c r="BJ11" s="11" t="s">
        <v>25</v>
      </c>
      <c r="BK11" s="11" t="s">
        <v>25</v>
      </c>
      <c r="BL11" s="11" t="s">
        <v>25</v>
      </c>
      <c r="BM11" s="11" t="s">
        <v>25</v>
      </c>
      <c r="BN11" s="11"/>
      <c r="BO11" s="11" t="s">
        <v>25</v>
      </c>
      <c r="BP11" s="11" t="s">
        <v>25</v>
      </c>
      <c r="BQ11" s="11" t="s">
        <v>25</v>
      </c>
      <c r="BR11" s="11" t="s">
        <v>25</v>
      </c>
      <c r="BS11" s="11" t="s">
        <v>25</v>
      </c>
      <c r="BT11" s="11" t="s">
        <v>25</v>
      </c>
      <c r="BU11" s="11" t="s">
        <v>25</v>
      </c>
      <c r="BV11" s="11" t="s">
        <v>25</v>
      </c>
      <c r="BW11" s="11" t="s">
        <v>25</v>
      </c>
      <c r="BX11" s="11" t="s">
        <v>25</v>
      </c>
      <c r="BY11" s="11" t="s">
        <v>25</v>
      </c>
      <c r="BZ11" s="11" t="s">
        <v>25</v>
      </c>
      <c r="CA11" s="11"/>
      <c r="CB11" s="11">
        <v>1</v>
      </c>
      <c r="CC11" s="11" t="s">
        <v>25</v>
      </c>
      <c r="CD11" s="11">
        <v>1</v>
      </c>
      <c r="CE11" s="11" t="s">
        <v>25</v>
      </c>
      <c r="CF11" s="11" t="s">
        <v>25</v>
      </c>
      <c r="CG11" s="11" t="s">
        <v>25</v>
      </c>
      <c r="CH11" s="11" t="s">
        <v>25</v>
      </c>
      <c r="CI11" s="11" t="s">
        <v>25</v>
      </c>
      <c r="CJ11" s="11" t="s">
        <v>25</v>
      </c>
      <c r="CK11" s="11" t="s">
        <v>25</v>
      </c>
      <c r="CL11" s="11" t="s">
        <v>25</v>
      </c>
      <c r="CM11" s="11">
        <v>1</v>
      </c>
      <c r="CN11" s="11"/>
      <c r="CO11" s="11">
        <v>1</v>
      </c>
      <c r="CP11" s="11" t="s">
        <v>25</v>
      </c>
      <c r="CQ11" s="11" t="s">
        <v>25</v>
      </c>
      <c r="CR11" s="11">
        <v>1</v>
      </c>
      <c r="CS11" s="11" t="s">
        <v>25</v>
      </c>
      <c r="CT11" s="11" t="s">
        <v>25</v>
      </c>
      <c r="CU11" s="11" t="s">
        <v>25</v>
      </c>
      <c r="CV11" s="11" t="s">
        <v>25</v>
      </c>
      <c r="CW11" s="11">
        <v>1</v>
      </c>
      <c r="CX11" s="11" t="s">
        <v>25</v>
      </c>
      <c r="CY11" s="11" t="s">
        <v>25</v>
      </c>
      <c r="CZ11" s="11" t="s">
        <v>25</v>
      </c>
      <c r="DA11" s="11"/>
      <c r="DB11" s="11" t="s">
        <v>25</v>
      </c>
      <c r="DC11" s="11" t="s">
        <v>25</v>
      </c>
      <c r="DD11" s="11" t="s">
        <v>25</v>
      </c>
      <c r="DE11" s="11" t="s">
        <v>25</v>
      </c>
      <c r="DF11" s="11" t="s">
        <v>25</v>
      </c>
      <c r="DG11" s="11" t="s">
        <v>25</v>
      </c>
      <c r="DH11" s="11" t="s">
        <v>25</v>
      </c>
      <c r="DI11" s="11" t="s">
        <v>25</v>
      </c>
      <c r="DJ11" s="11" t="s">
        <v>25</v>
      </c>
      <c r="DK11" s="11" t="s">
        <v>25</v>
      </c>
      <c r="DL11" s="11" t="s">
        <v>25</v>
      </c>
      <c r="DM11" s="11" t="s">
        <v>25</v>
      </c>
      <c r="DN11" s="15"/>
      <c r="DO11" s="11" t="s">
        <v>25</v>
      </c>
      <c r="DP11" s="57" t="s">
        <v>25</v>
      </c>
      <c r="DQ11" s="11" t="s">
        <v>25</v>
      </c>
      <c r="DR11" s="11" t="s">
        <v>25</v>
      </c>
      <c r="DS11" s="11" t="s">
        <v>25</v>
      </c>
      <c r="DT11" s="11" t="s">
        <v>25</v>
      </c>
      <c r="DU11" s="11" t="s">
        <v>25</v>
      </c>
      <c r="DV11" s="11" t="s">
        <v>25</v>
      </c>
      <c r="DW11" s="11" t="s">
        <v>25</v>
      </c>
      <c r="DX11" s="11" t="s">
        <v>25</v>
      </c>
      <c r="DY11" s="11" t="s">
        <v>25</v>
      </c>
      <c r="DZ11" s="11" t="s">
        <v>25</v>
      </c>
      <c r="EA11" s="11"/>
      <c r="EB11" s="11" t="s">
        <v>25</v>
      </c>
      <c r="EC11" s="11" t="s">
        <v>25</v>
      </c>
      <c r="ED11" s="11" t="s">
        <v>25</v>
      </c>
      <c r="EE11" s="11" t="s">
        <v>25</v>
      </c>
      <c r="EF11" s="11" t="s">
        <v>25</v>
      </c>
      <c r="EG11" s="11" t="s">
        <v>25</v>
      </c>
      <c r="EH11" s="11" t="s">
        <v>25</v>
      </c>
      <c r="EI11" s="86" t="s">
        <v>25</v>
      </c>
      <c r="EJ11" s="11" t="s">
        <v>25</v>
      </c>
      <c r="EK11" s="11" t="s">
        <v>25</v>
      </c>
      <c r="EL11" s="11" t="s">
        <v>25</v>
      </c>
      <c r="EM11" s="72" t="s">
        <v>25</v>
      </c>
      <c r="EO11" s="99" t="s">
        <v>25</v>
      </c>
      <c r="EP11" s="99" t="s">
        <v>25</v>
      </c>
      <c r="EQ11" s="99" t="s">
        <v>25</v>
      </c>
      <c r="ER11" s="108" t="s">
        <v>25</v>
      </c>
    </row>
    <row r="12" spans="1:148">
      <c r="A12" s="49" t="s">
        <v>28</v>
      </c>
      <c r="B12" s="11" t="s">
        <v>25</v>
      </c>
      <c r="C12" s="11" t="s">
        <v>25</v>
      </c>
      <c r="D12" s="11">
        <v>0</v>
      </c>
      <c r="E12" s="11" t="s">
        <v>25</v>
      </c>
      <c r="F12" s="11" t="s">
        <v>25</v>
      </c>
      <c r="G12" s="11" t="s">
        <v>25</v>
      </c>
      <c r="H12" s="11" t="s">
        <v>25</v>
      </c>
      <c r="I12" s="11" t="s">
        <v>25</v>
      </c>
      <c r="J12" s="11" t="s">
        <v>25</v>
      </c>
      <c r="K12" s="11" t="s">
        <v>25</v>
      </c>
      <c r="L12" s="11" t="s">
        <v>25</v>
      </c>
      <c r="M12" s="11" t="s">
        <v>25</v>
      </c>
      <c r="N12" s="11"/>
      <c r="O12" s="11" t="s">
        <v>25</v>
      </c>
      <c r="P12" s="11" t="s">
        <v>25</v>
      </c>
      <c r="Q12" s="11" t="s">
        <v>25</v>
      </c>
      <c r="R12" s="11" t="s">
        <v>25</v>
      </c>
      <c r="S12" s="11" t="s">
        <v>25</v>
      </c>
      <c r="T12" s="11" t="s">
        <v>25</v>
      </c>
      <c r="U12" s="11" t="s">
        <v>25</v>
      </c>
      <c r="V12" s="11" t="s">
        <v>25</v>
      </c>
      <c r="W12" s="11" t="s">
        <v>25</v>
      </c>
      <c r="X12" s="11" t="s">
        <v>25</v>
      </c>
      <c r="Y12" s="11" t="s">
        <v>25</v>
      </c>
      <c r="Z12" s="11" t="s">
        <v>25</v>
      </c>
      <c r="AA12" s="11"/>
      <c r="AB12" s="11" t="s">
        <v>25</v>
      </c>
      <c r="AC12" s="11" t="s">
        <v>25</v>
      </c>
      <c r="AD12" s="11" t="s">
        <v>25</v>
      </c>
      <c r="AE12" s="11" t="s">
        <v>25</v>
      </c>
      <c r="AF12" s="11" t="s">
        <v>25</v>
      </c>
      <c r="AG12" s="11" t="s">
        <v>25</v>
      </c>
      <c r="AH12" s="11" t="s">
        <v>25</v>
      </c>
      <c r="AI12" s="11" t="s">
        <v>25</v>
      </c>
      <c r="AJ12" s="11" t="s">
        <v>25</v>
      </c>
      <c r="AK12" s="11" t="s">
        <v>25</v>
      </c>
      <c r="AL12" s="11" t="s">
        <v>25</v>
      </c>
      <c r="AM12" s="11" t="s">
        <v>25</v>
      </c>
      <c r="AN12" s="11"/>
      <c r="AO12" s="11" t="s">
        <v>25</v>
      </c>
      <c r="AP12" s="11" t="s">
        <v>25</v>
      </c>
      <c r="AQ12" s="11" t="s">
        <v>25</v>
      </c>
      <c r="AR12" s="11" t="s">
        <v>25</v>
      </c>
      <c r="AS12" s="11" t="s">
        <v>25</v>
      </c>
      <c r="AT12" s="11" t="s">
        <v>25</v>
      </c>
      <c r="AU12" s="11" t="s">
        <v>25</v>
      </c>
      <c r="AV12" s="11" t="s">
        <v>25</v>
      </c>
      <c r="AW12" s="11" t="s">
        <v>25</v>
      </c>
      <c r="AX12" s="11" t="s">
        <v>25</v>
      </c>
      <c r="AY12" s="11" t="s">
        <v>25</v>
      </c>
      <c r="AZ12" s="11" t="s">
        <v>25</v>
      </c>
      <c r="BA12" s="11"/>
      <c r="BB12" s="11" t="s">
        <v>25</v>
      </c>
      <c r="BC12" s="11" t="s">
        <v>25</v>
      </c>
      <c r="BD12" s="11" t="s">
        <v>25</v>
      </c>
      <c r="BE12" s="11" t="s">
        <v>25</v>
      </c>
      <c r="BF12" s="11" t="s">
        <v>25</v>
      </c>
      <c r="BG12" s="11" t="s">
        <v>25</v>
      </c>
      <c r="BH12" s="11" t="s">
        <v>25</v>
      </c>
      <c r="BI12" s="11" t="s">
        <v>25</v>
      </c>
      <c r="BJ12" s="11" t="s">
        <v>25</v>
      </c>
      <c r="BK12" s="11" t="s">
        <v>25</v>
      </c>
      <c r="BL12" s="11" t="s">
        <v>25</v>
      </c>
      <c r="BM12" s="11" t="s">
        <v>25</v>
      </c>
      <c r="BN12" s="11"/>
      <c r="BO12" s="11" t="s">
        <v>25</v>
      </c>
      <c r="BP12" s="11" t="s">
        <v>25</v>
      </c>
      <c r="BQ12" s="11" t="s">
        <v>25</v>
      </c>
      <c r="BR12" s="11" t="s">
        <v>25</v>
      </c>
      <c r="BS12" s="11" t="s">
        <v>25</v>
      </c>
      <c r="BT12" s="11" t="s">
        <v>25</v>
      </c>
      <c r="BU12" s="11" t="s">
        <v>25</v>
      </c>
      <c r="BV12" s="11" t="s">
        <v>25</v>
      </c>
      <c r="BW12" s="11" t="s">
        <v>25</v>
      </c>
      <c r="BX12" s="11" t="s">
        <v>25</v>
      </c>
      <c r="BY12" s="11" t="s">
        <v>25</v>
      </c>
      <c r="BZ12" s="11" t="s">
        <v>25</v>
      </c>
      <c r="CA12" s="11"/>
      <c r="CB12" s="11" t="s">
        <v>25</v>
      </c>
      <c r="CC12" s="11" t="s">
        <v>25</v>
      </c>
      <c r="CD12" s="11" t="s">
        <v>25</v>
      </c>
      <c r="CE12" s="11" t="s">
        <v>25</v>
      </c>
      <c r="CF12" s="11" t="s">
        <v>25</v>
      </c>
      <c r="CG12" s="11" t="s">
        <v>25</v>
      </c>
      <c r="CH12" s="11" t="s">
        <v>25</v>
      </c>
      <c r="CI12" s="11" t="s">
        <v>25</v>
      </c>
      <c r="CJ12" s="11" t="s">
        <v>25</v>
      </c>
      <c r="CK12" s="11" t="s">
        <v>25</v>
      </c>
      <c r="CL12" s="11" t="s">
        <v>25</v>
      </c>
      <c r="CM12" s="11" t="s">
        <v>25</v>
      </c>
      <c r="CN12" s="11"/>
      <c r="CO12" s="11" t="s">
        <v>25</v>
      </c>
      <c r="CP12" s="11" t="s">
        <v>25</v>
      </c>
      <c r="CQ12" s="11" t="s">
        <v>25</v>
      </c>
      <c r="CR12" s="11" t="s">
        <v>25</v>
      </c>
      <c r="CS12" s="11" t="s">
        <v>25</v>
      </c>
      <c r="CT12" s="11" t="s">
        <v>25</v>
      </c>
      <c r="CU12" s="11" t="s">
        <v>25</v>
      </c>
      <c r="CV12" s="11" t="s">
        <v>25</v>
      </c>
      <c r="CW12" s="11" t="s">
        <v>25</v>
      </c>
      <c r="CX12" s="11" t="s">
        <v>25</v>
      </c>
      <c r="CY12" s="11" t="s">
        <v>25</v>
      </c>
      <c r="CZ12" s="11" t="s">
        <v>25</v>
      </c>
      <c r="DA12" s="11"/>
      <c r="DB12" s="11" t="s">
        <v>25</v>
      </c>
      <c r="DC12" s="11" t="s">
        <v>25</v>
      </c>
      <c r="DD12" s="11" t="s">
        <v>25</v>
      </c>
      <c r="DE12" s="11" t="s">
        <v>25</v>
      </c>
      <c r="DF12" s="11" t="s">
        <v>25</v>
      </c>
      <c r="DG12" s="11" t="s">
        <v>25</v>
      </c>
      <c r="DH12" s="11" t="s">
        <v>25</v>
      </c>
      <c r="DI12" s="11" t="s">
        <v>25</v>
      </c>
      <c r="DJ12" s="11" t="s">
        <v>25</v>
      </c>
      <c r="DK12" s="11" t="s">
        <v>25</v>
      </c>
      <c r="DL12" s="11" t="s">
        <v>25</v>
      </c>
      <c r="DM12" s="11" t="s">
        <v>25</v>
      </c>
      <c r="DN12" s="15"/>
      <c r="DO12" s="11" t="s">
        <v>25</v>
      </c>
      <c r="DP12" s="57" t="s">
        <v>25</v>
      </c>
      <c r="DQ12" s="11" t="s">
        <v>25</v>
      </c>
      <c r="DR12" s="11" t="s">
        <v>25</v>
      </c>
      <c r="DS12" s="11" t="s">
        <v>25</v>
      </c>
      <c r="DT12" s="11" t="s">
        <v>25</v>
      </c>
      <c r="DU12" s="11" t="s">
        <v>25</v>
      </c>
      <c r="DV12" s="11" t="s">
        <v>25</v>
      </c>
      <c r="DW12" s="11" t="s">
        <v>25</v>
      </c>
      <c r="DX12" s="11" t="s">
        <v>25</v>
      </c>
      <c r="DY12" s="11" t="s">
        <v>25</v>
      </c>
      <c r="DZ12" s="11" t="s">
        <v>25</v>
      </c>
      <c r="EA12" s="11"/>
      <c r="EB12" s="11" t="s">
        <v>25</v>
      </c>
      <c r="EC12" s="11" t="s">
        <v>25</v>
      </c>
      <c r="ED12" s="11" t="s">
        <v>25</v>
      </c>
      <c r="EE12" s="11" t="s">
        <v>25</v>
      </c>
      <c r="EF12" s="11" t="s">
        <v>25</v>
      </c>
      <c r="EG12" s="11" t="s">
        <v>25</v>
      </c>
      <c r="EH12" s="11" t="s">
        <v>25</v>
      </c>
      <c r="EI12" s="86" t="s">
        <v>25</v>
      </c>
      <c r="EJ12" s="11" t="s">
        <v>25</v>
      </c>
      <c r="EK12" s="11" t="s">
        <v>25</v>
      </c>
      <c r="EL12" s="11" t="s">
        <v>25</v>
      </c>
      <c r="EM12" s="72" t="s">
        <v>25</v>
      </c>
      <c r="EO12" s="99" t="s">
        <v>25</v>
      </c>
      <c r="EP12" s="99" t="s">
        <v>25</v>
      </c>
      <c r="EQ12" s="99" t="s">
        <v>25</v>
      </c>
      <c r="ER12" s="108" t="s">
        <v>25</v>
      </c>
    </row>
    <row r="13" spans="1:148">
      <c r="A13" s="49" t="s">
        <v>29</v>
      </c>
      <c r="B13" s="11">
        <v>3</v>
      </c>
      <c r="C13" s="11" t="s">
        <v>25</v>
      </c>
      <c r="D13" s="11">
        <v>2</v>
      </c>
      <c r="E13" s="11">
        <v>3</v>
      </c>
      <c r="F13" s="11">
        <v>3</v>
      </c>
      <c r="G13" s="11">
        <v>5</v>
      </c>
      <c r="H13" s="11">
        <v>3</v>
      </c>
      <c r="I13" s="11">
        <v>5</v>
      </c>
      <c r="J13" s="11" t="s">
        <v>25</v>
      </c>
      <c r="K13" s="11" t="s">
        <v>25</v>
      </c>
      <c r="L13" s="11">
        <v>4</v>
      </c>
      <c r="M13" s="11">
        <v>2</v>
      </c>
      <c r="N13" s="11"/>
      <c r="O13" s="11" t="s">
        <v>25</v>
      </c>
      <c r="P13" s="11">
        <v>2</v>
      </c>
      <c r="Q13" s="11">
        <v>2</v>
      </c>
      <c r="R13" s="11">
        <v>4</v>
      </c>
      <c r="S13" s="11" t="s">
        <v>25</v>
      </c>
      <c r="T13" s="11">
        <v>3</v>
      </c>
      <c r="U13" s="11" t="s">
        <v>25</v>
      </c>
      <c r="V13" s="11" t="s">
        <v>25</v>
      </c>
      <c r="W13" s="11">
        <v>11</v>
      </c>
      <c r="X13" s="11" t="s">
        <v>25</v>
      </c>
      <c r="Y13" s="11">
        <v>3</v>
      </c>
      <c r="Z13" s="11">
        <v>5</v>
      </c>
      <c r="AA13" s="11"/>
      <c r="AB13" s="11" t="s">
        <v>25</v>
      </c>
      <c r="AC13" s="11">
        <v>1</v>
      </c>
      <c r="AD13" s="11">
        <v>3</v>
      </c>
      <c r="AE13" s="11">
        <v>6</v>
      </c>
      <c r="AF13" s="11">
        <v>3</v>
      </c>
      <c r="AG13" s="11">
        <v>3</v>
      </c>
      <c r="AH13" s="11">
        <v>1</v>
      </c>
      <c r="AI13" s="11" t="s">
        <v>25</v>
      </c>
      <c r="AJ13" s="11" t="s">
        <v>25</v>
      </c>
      <c r="AK13" s="11" t="s">
        <v>25</v>
      </c>
      <c r="AL13" s="11">
        <v>2</v>
      </c>
      <c r="AM13" s="11">
        <v>2</v>
      </c>
      <c r="AN13" s="11"/>
      <c r="AO13" s="11">
        <v>2</v>
      </c>
      <c r="AP13" s="11">
        <v>3</v>
      </c>
      <c r="AQ13" s="11">
        <v>1</v>
      </c>
      <c r="AR13" s="11">
        <v>3</v>
      </c>
      <c r="AS13" s="11">
        <v>2</v>
      </c>
      <c r="AT13" s="11">
        <v>2</v>
      </c>
      <c r="AU13" s="11">
        <v>1</v>
      </c>
      <c r="AV13" s="11">
        <v>1</v>
      </c>
      <c r="AW13" s="11">
        <v>1</v>
      </c>
      <c r="AX13" s="11">
        <v>8</v>
      </c>
      <c r="AY13" s="11">
        <v>5</v>
      </c>
      <c r="AZ13" s="11">
        <v>8</v>
      </c>
      <c r="BA13" s="11"/>
      <c r="BB13" s="11" t="s">
        <v>25</v>
      </c>
      <c r="BC13" s="11">
        <v>2</v>
      </c>
      <c r="BD13" s="11">
        <v>2</v>
      </c>
      <c r="BE13" s="11">
        <v>3</v>
      </c>
      <c r="BF13" s="11">
        <v>1</v>
      </c>
      <c r="BG13" s="11">
        <v>3</v>
      </c>
      <c r="BH13" s="11">
        <v>3</v>
      </c>
      <c r="BI13" s="11">
        <v>2</v>
      </c>
      <c r="BJ13" s="11">
        <v>4</v>
      </c>
      <c r="BK13" s="11">
        <v>3</v>
      </c>
      <c r="BL13" s="11">
        <v>5</v>
      </c>
      <c r="BM13" s="11" t="s">
        <v>25</v>
      </c>
      <c r="BN13" s="11"/>
      <c r="BO13" s="11" t="s">
        <v>25</v>
      </c>
      <c r="BP13" s="11" t="s">
        <v>25</v>
      </c>
      <c r="BQ13" s="11">
        <v>1</v>
      </c>
      <c r="BR13" s="11">
        <v>1</v>
      </c>
      <c r="BS13" s="11">
        <v>3</v>
      </c>
      <c r="BT13" s="11">
        <v>4</v>
      </c>
      <c r="BU13" s="11" t="s">
        <v>25</v>
      </c>
      <c r="BV13" s="11">
        <v>4</v>
      </c>
      <c r="BW13" s="11">
        <v>7</v>
      </c>
      <c r="BX13" s="11">
        <v>7</v>
      </c>
      <c r="BY13" s="11">
        <v>7</v>
      </c>
      <c r="BZ13" s="11">
        <v>2</v>
      </c>
      <c r="CA13" s="11"/>
      <c r="CB13" s="11">
        <v>7</v>
      </c>
      <c r="CC13" s="11">
        <v>4</v>
      </c>
      <c r="CD13" s="11">
        <v>2</v>
      </c>
      <c r="CE13" s="11">
        <v>4</v>
      </c>
      <c r="CF13" s="11" t="s">
        <v>25</v>
      </c>
      <c r="CG13" s="11">
        <v>3</v>
      </c>
      <c r="CH13" s="11">
        <v>3</v>
      </c>
      <c r="CI13" s="11">
        <v>4</v>
      </c>
      <c r="CJ13" s="11">
        <v>5</v>
      </c>
      <c r="CK13" s="11">
        <v>6</v>
      </c>
      <c r="CL13" s="11">
        <v>1</v>
      </c>
      <c r="CM13" s="11">
        <v>2</v>
      </c>
      <c r="CN13" s="11"/>
      <c r="CO13" s="11">
        <v>1</v>
      </c>
      <c r="CP13" s="11">
        <v>1</v>
      </c>
      <c r="CQ13" s="11" t="s">
        <v>25</v>
      </c>
      <c r="CR13" s="11">
        <v>2</v>
      </c>
      <c r="CS13" s="11">
        <v>5</v>
      </c>
      <c r="CT13" s="11">
        <v>1</v>
      </c>
      <c r="CU13" s="11">
        <v>4</v>
      </c>
      <c r="CV13" s="11" t="s">
        <v>25</v>
      </c>
      <c r="CW13" s="11">
        <v>6</v>
      </c>
      <c r="CX13" s="11">
        <v>5</v>
      </c>
      <c r="CY13" s="11">
        <v>1</v>
      </c>
      <c r="CZ13" s="11">
        <v>4</v>
      </c>
      <c r="DA13" s="11"/>
      <c r="DB13" s="11">
        <v>1</v>
      </c>
      <c r="DC13" s="11">
        <v>3</v>
      </c>
      <c r="DD13" s="11">
        <v>4</v>
      </c>
      <c r="DE13" s="11">
        <v>5</v>
      </c>
      <c r="DF13" s="11">
        <v>7</v>
      </c>
      <c r="DG13" s="11">
        <v>1</v>
      </c>
      <c r="DH13" s="11">
        <v>5</v>
      </c>
      <c r="DI13" s="11">
        <v>5</v>
      </c>
      <c r="DJ13" s="11">
        <v>5</v>
      </c>
      <c r="DK13" s="11">
        <v>9</v>
      </c>
      <c r="DL13" s="11">
        <v>4</v>
      </c>
      <c r="DM13" s="11">
        <v>6</v>
      </c>
      <c r="DN13" s="15"/>
      <c r="DO13" s="11">
        <v>4</v>
      </c>
      <c r="DP13" s="57">
        <v>2</v>
      </c>
      <c r="DQ13" s="11">
        <v>7</v>
      </c>
      <c r="DR13" s="11">
        <v>4</v>
      </c>
      <c r="DS13" s="11">
        <v>6</v>
      </c>
      <c r="DT13" s="11">
        <v>4</v>
      </c>
      <c r="DU13" s="11">
        <v>3</v>
      </c>
      <c r="DV13" s="11">
        <v>5</v>
      </c>
      <c r="DW13" s="11">
        <v>7</v>
      </c>
      <c r="DX13" s="11">
        <v>3</v>
      </c>
      <c r="DY13" s="11">
        <v>2</v>
      </c>
      <c r="DZ13" s="11">
        <v>5</v>
      </c>
      <c r="EA13" s="11"/>
      <c r="EB13" s="11">
        <v>4</v>
      </c>
      <c r="EC13" s="11">
        <v>2</v>
      </c>
      <c r="ED13" s="11">
        <v>3</v>
      </c>
      <c r="EE13" s="11">
        <v>3</v>
      </c>
      <c r="EF13" s="11">
        <v>3</v>
      </c>
      <c r="EG13" s="11" t="s">
        <v>25</v>
      </c>
      <c r="EH13" s="11" t="s">
        <v>25</v>
      </c>
      <c r="EI13" s="86">
        <v>3</v>
      </c>
      <c r="EJ13" s="11">
        <v>5</v>
      </c>
      <c r="EK13" s="11">
        <v>2</v>
      </c>
      <c r="EL13" s="11">
        <v>1</v>
      </c>
      <c r="EM13" s="72">
        <v>1</v>
      </c>
      <c r="EO13" s="99">
        <v>3</v>
      </c>
      <c r="EP13" s="99">
        <v>1</v>
      </c>
      <c r="EQ13" s="99">
        <v>2</v>
      </c>
      <c r="ER13" s="108">
        <v>1</v>
      </c>
    </row>
    <row r="14" spans="1:148">
      <c r="A14" s="49" t="s">
        <v>30</v>
      </c>
      <c r="B14" s="11" t="s">
        <v>25</v>
      </c>
      <c r="C14" s="11" t="s">
        <v>25</v>
      </c>
      <c r="D14" s="11">
        <v>1</v>
      </c>
      <c r="E14" s="11">
        <v>2</v>
      </c>
      <c r="F14" s="11">
        <v>2</v>
      </c>
      <c r="G14" s="11" t="s">
        <v>25</v>
      </c>
      <c r="H14" s="11" t="s">
        <v>25</v>
      </c>
      <c r="I14" s="11" t="s">
        <v>25</v>
      </c>
      <c r="J14" s="11" t="s">
        <v>25</v>
      </c>
      <c r="K14" s="11" t="s">
        <v>25</v>
      </c>
      <c r="L14" s="11" t="s">
        <v>25</v>
      </c>
      <c r="M14" s="11">
        <v>1</v>
      </c>
      <c r="N14" s="11"/>
      <c r="O14" s="11" t="s">
        <v>25</v>
      </c>
      <c r="P14" s="11" t="s">
        <v>25</v>
      </c>
      <c r="Q14" s="11">
        <v>1</v>
      </c>
      <c r="R14" s="11" t="s">
        <v>25</v>
      </c>
      <c r="S14" s="11">
        <v>6</v>
      </c>
      <c r="T14" s="11" t="s">
        <v>25</v>
      </c>
      <c r="U14" s="11" t="s">
        <v>25</v>
      </c>
      <c r="V14" s="11">
        <v>2</v>
      </c>
      <c r="W14" s="11" t="s">
        <v>25</v>
      </c>
      <c r="X14" s="11">
        <v>1</v>
      </c>
      <c r="Y14" s="11" t="s">
        <v>25</v>
      </c>
      <c r="Z14" s="11" t="s">
        <v>25</v>
      </c>
      <c r="AA14" s="11"/>
      <c r="AB14" s="11" t="s">
        <v>25</v>
      </c>
      <c r="AC14" s="11" t="s">
        <v>25</v>
      </c>
      <c r="AD14" s="11" t="s">
        <v>25</v>
      </c>
      <c r="AE14" s="11" t="s">
        <v>25</v>
      </c>
      <c r="AF14" s="11" t="s">
        <v>25</v>
      </c>
      <c r="AG14" s="11" t="s">
        <v>25</v>
      </c>
      <c r="AH14" s="11" t="s">
        <v>25</v>
      </c>
      <c r="AI14" s="11">
        <v>5</v>
      </c>
      <c r="AJ14" s="11">
        <v>1</v>
      </c>
      <c r="AK14" s="11">
        <v>1</v>
      </c>
      <c r="AL14" s="11" t="s">
        <v>25</v>
      </c>
      <c r="AM14" s="11" t="s">
        <v>25</v>
      </c>
      <c r="AN14" s="11"/>
      <c r="AO14" s="11" t="s">
        <v>25</v>
      </c>
      <c r="AP14" s="11" t="s">
        <v>25</v>
      </c>
      <c r="AQ14" s="11">
        <v>1</v>
      </c>
      <c r="AR14" s="11" t="s">
        <v>25</v>
      </c>
      <c r="AS14" s="11" t="s">
        <v>25</v>
      </c>
      <c r="AT14" s="11" t="s">
        <v>25</v>
      </c>
      <c r="AU14" s="11">
        <v>1</v>
      </c>
      <c r="AV14" s="11">
        <v>1</v>
      </c>
      <c r="AW14" s="11" t="s">
        <v>25</v>
      </c>
      <c r="AX14" s="11" t="s">
        <v>25</v>
      </c>
      <c r="AY14" s="11">
        <v>1</v>
      </c>
      <c r="AZ14" s="11">
        <v>1</v>
      </c>
      <c r="BA14" s="11"/>
      <c r="BB14" s="11">
        <v>2</v>
      </c>
      <c r="BC14" s="11" t="s">
        <v>25</v>
      </c>
      <c r="BD14" s="11" t="s">
        <v>25</v>
      </c>
      <c r="BE14" s="11" t="s">
        <v>25</v>
      </c>
      <c r="BF14" s="11" t="s">
        <v>25</v>
      </c>
      <c r="BG14" s="11">
        <v>1</v>
      </c>
      <c r="BH14" s="11" t="s">
        <v>25</v>
      </c>
      <c r="BI14" s="11" t="s">
        <v>25</v>
      </c>
      <c r="BJ14" s="11" t="s">
        <v>25</v>
      </c>
      <c r="BK14" s="11" t="s">
        <v>25</v>
      </c>
      <c r="BL14" s="11" t="s">
        <v>25</v>
      </c>
      <c r="BM14" s="11">
        <v>2</v>
      </c>
      <c r="BN14" s="11"/>
      <c r="BO14" s="11">
        <v>1</v>
      </c>
      <c r="BP14" s="11">
        <v>1</v>
      </c>
      <c r="BQ14" s="11" t="s">
        <v>25</v>
      </c>
      <c r="BR14" s="11" t="s">
        <v>25</v>
      </c>
      <c r="BS14" s="11" t="s">
        <v>25</v>
      </c>
      <c r="BT14" s="11" t="s">
        <v>25</v>
      </c>
      <c r="BU14" s="11" t="s">
        <v>25</v>
      </c>
      <c r="BV14" s="11" t="s">
        <v>25</v>
      </c>
      <c r="BW14" s="11" t="s">
        <v>25</v>
      </c>
      <c r="BX14" s="11" t="s">
        <v>25</v>
      </c>
      <c r="BY14" s="11" t="s">
        <v>25</v>
      </c>
      <c r="BZ14" s="11" t="s">
        <v>25</v>
      </c>
      <c r="CA14" s="11"/>
      <c r="CB14" s="11">
        <v>1</v>
      </c>
      <c r="CC14" s="11" t="s">
        <v>25</v>
      </c>
      <c r="CD14" s="11" t="s">
        <v>25</v>
      </c>
      <c r="CE14" s="11" t="s">
        <v>25</v>
      </c>
      <c r="CF14" s="11" t="s">
        <v>25</v>
      </c>
      <c r="CG14" s="11">
        <v>1</v>
      </c>
      <c r="CH14" s="11" t="s">
        <v>25</v>
      </c>
      <c r="CI14" s="11" t="s">
        <v>25</v>
      </c>
      <c r="CJ14" s="11" t="s">
        <v>25</v>
      </c>
      <c r="CK14" s="11" t="s">
        <v>25</v>
      </c>
      <c r="CL14" s="11" t="s">
        <v>25</v>
      </c>
      <c r="CM14" s="11">
        <v>1</v>
      </c>
      <c r="CN14" s="11"/>
      <c r="CO14" s="11" t="s">
        <v>25</v>
      </c>
      <c r="CP14" s="11" t="s">
        <v>25</v>
      </c>
      <c r="CQ14" s="11" t="s">
        <v>25</v>
      </c>
      <c r="CR14" s="11" t="s">
        <v>25</v>
      </c>
      <c r="CS14" s="11" t="s">
        <v>25</v>
      </c>
      <c r="CT14" s="11" t="s">
        <v>25</v>
      </c>
      <c r="CU14" s="11" t="s">
        <v>25</v>
      </c>
      <c r="CV14" s="11" t="s">
        <v>25</v>
      </c>
      <c r="CW14" s="11">
        <v>1</v>
      </c>
      <c r="CX14" s="11">
        <v>1</v>
      </c>
      <c r="CY14" s="11">
        <v>2</v>
      </c>
      <c r="CZ14" s="11" t="s">
        <v>25</v>
      </c>
      <c r="DA14" s="11"/>
      <c r="DB14" s="11" t="s">
        <v>25</v>
      </c>
      <c r="DC14" s="11" t="s">
        <v>25</v>
      </c>
      <c r="DD14" s="11">
        <v>2</v>
      </c>
      <c r="DE14" s="11" t="s">
        <v>25</v>
      </c>
      <c r="DF14" s="11">
        <v>1</v>
      </c>
      <c r="DG14" s="11" t="s">
        <v>25</v>
      </c>
      <c r="DH14" s="11">
        <v>1</v>
      </c>
      <c r="DI14" s="11" t="s">
        <v>25</v>
      </c>
      <c r="DJ14" s="11" t="s">
        <v>25</v>
      </c>
      <c r="DK14" s="11" t="s">
        <v>25</v>
      </c>
      <c r="DL14" s="11">
        <v>1</v>
      </c>
      <c r="DM14" s="11" t="s">
        <v>25</v>
      </c>
      <c r="DN14" s="15"/>
      <c r="DO14" s="11" t="s">
        <v>25</v>
      </c>
      <c r="DP14" s="57">
        <v>1</v>
      </c>
      <c r="DQ14" s="11" t="s">
        <v>25</v>
      </c>
      <c r="DR14" s="11" t="s">
        <v>25</v>
      </c>
      <c r="DS14" s="11" t="s">
        <v>25</v>
      </c>
      <c r="DT14" s="11">
        <v>1</v>
      </c>
      <c r="DU14" s="11" t="s">
        <v>25</v>
      </c>
      <c r="DV14" s="11" t="s">
        <v>25</v>
      </c>
      <c r="DW14" s="11" t="s">
        <v>25</v>
      </c>
      <c r="DX14" s="11" t="s">
        <v>25</v>
      </c>
      <c r="DY14" s="11" t="s">
        <v>25</v>
      </c>
      <c r="DZ14" s="11" t="s">
        <v>25</v>
      </c>
      <c r="EA14" s="11"/>
      <c r="EB14" s="11" t="s">
        <v>25</v>
      </c>
      <c r="EC14" s="11" t="s">
        <v>25</v>
      </c>
      <c r="ED14" s="11">
        <v>1</v>
      </c>
      <c r="EE14" s="11" t="s">
        <v>25</v>
      </c>
      <c r="EF14" s="11">
        <v>1</v>
      </c>
      <c r="EG14" s="11">
        <v>1</v>
      </c>
      <c r="EH14" s="11">
        <v>1</v>
      </c>
      <c r="EI14" s="86">
        <v>1</v>
      </c>
      <c r="EJ14" s="11" t="s">
        <v>25</v>
      </c>
      <c r="EK14" s="11" t="s">
        <v>25</v>
      </c>
      <c r="EL14" s="11" t="s">
        <v>25</v>
      </c>
      <c r="EM14" s="72" t="s">
        <v>25</v>
      </c>
      <c r="EO14" s="99" t="s">
        <v>25</v>
      </c>
      <c r="EP14" s="99" t="s">
        <v>25</v>
      </c>
      <c r="EQ14" s="99" t="s">
        <v>25</v>
      </c>
      <c r="ER14" s="108" t="s">
        <v>25</v>
      </c>
    </row>
    <row r="15" spans="1:148">
      <c r="A15" s="49" t="s">
        <v>31</v>
      </c>
      <c r="B15" s="11">
        <v>1</v>
      </c>
      <c r="C15" s="11" t="s">
        <v>25</v>
      </c>
      <c r="D15" s="11">
        <v>0</v>
      </c>
      <c r="E15" s="11" t="s">
        <v>25</v>
      </c>
      <c r="F15" s="11" t="s">
        <v>25</v>
      </c>
      <c r="G15" s="11" t="s">
        <v>25</v>
      </c>
      <c r="H15" s="11" t="s">
        <v>25</v>
      </c>
      <c r="I15" s="11" t="s">
        <v>25</v>
      </c>
      <c r="J15" s="11">
        <v>2</v>
      </c>
      <c r="K15" s="11">
        <v>2</v>
      </c>
      <c r="L15" s="11" t="s">
        <v>25</v>
      </c>
      <c r="M15" s="11" t="s">
        <v>25</v>
      </c>
      <c r="N15" s="11"/>
      <c r="O15" s="11" t="s">
        <v>25</v>
      </c>
      <c r="P15" s="11" t="s">
        <v>25</v>
      </c>
      <c r="Q15" s="11" t="s">
        <v>25</v>
      </c>
      <c r="R15" s="11" t="s">
        <v>25</v>
      </c>
      <c r="S15" s="11" t="s">
        <v>25</v>
      </c>
      <c r="T15" s="11" t="s">
        <v>25</v>
      </c>
      <c r="U15" s="11" t="s">
        <v>25</v>
      </c>
      <c r="V15" s="11" t="s">
        <v>25</v>
      </c>
      <c r="W15" s="11" t="s">
        <v>25</v>
      </c>
      <c r="X15" s="11">
        <v>1</v>
      </c>
      <c r="Y15" s="11" t="s">
        <v>25</v>
      </c>
      <c r="Z15" s="11" t="s">
        <v>25</v>
      </c>
      <c r="AA15" s="11"/>
      <c r="AB15" s="11">
        <v>1</v>
      </c>
      <c r="AC15" s="11" t="s">
        <v>25</v>
      </c>
      <c r="AD15" s="11" t="s">
        <v>25</v>
      </c>
      <c r="AE15" s="11" t="s">
        <v>25</v>
      </c>
      <c r="AF15" s="11" t="s">
        <v>25</v>
      </c>
      <c r="AG15" s="11" t="s">
        <v>25</v>
      </c>
      <c r="AH15" s="11" t="s">
        <v>25</v>
      </c>
      <c r="AI15" s="11" t="s">
        <v>25</v>
      </c>
      <c r="AJ15" s="11" t="s">
        <v>25</v>
      </c>
      <c r="AK15" s="11" t="s">
        <v>25</v>
      </c>
      <c r="AL15" s="11" t="s">
        <v>25</v>
      </c>
      <c r="AM15" s="11" t="s">
        <v>25</v>
      </c>
      <c r="AN15" s="11"/>
      <c r="AO15" s="11" t="s">
        <v>25</v>
      </c>
      <c r="AP15" s="11" t="s">
        <v>25</v>
      </c>
      <c r="AQ15" s="11" t="s">
        <v>25</v>
      </c>
      <c r="AR15" s="11" t="s">
        <v>25</v>
      </c>
      <c r="AS15" s="11" t="s">
        <v>25</v>
      </c>
      <c r="AT15" s="11" t="s">
        <v>25</v>
      </c>
      <c r="AU15" s="11" t="s">
        <v>25</v>
      </c>
      <c r="AV15" s="11" t="s">
        <v>25</v>
      </c>
      <c r="AW15" s="11" t="s">
        <v>25</v>
      </c>
      <c r="AX15" s="11" t="s">
        <v>25</v>
      </c>
      <c r="AY15" s="11" t="s">
        <v>25</v>
      </c>
      <c r="AZ15" s="11" t="s">
        <v>25</v>
      </c>
      <c r="BA15" s="11"/>
      <c r="BB15" s="11" t="s">
        <v>25</v>
      </c>
      <c r="BC15" s="11" t="s">
        <v>25</v>
      </c>
      <c r="BD15" s="11" t="s">
        <v>25</v>
      </c>
      <c r="BE15" s="11" t="s">
        <v>25</v>
      </c>
      <c r="BF15" s="11" t="s">
        <v>25</v>
      </c>
      <c r="BG15" s="11" t="s">
        <v>25</v>
      </c>
      <c r="BH15" s="11" t="s">
        <v>25</v>
      </c>
      <c r="BI15" s="11" t="s">
        <v>25</v>
      </c>
      <c r="BJ15" s="11" t="s">
        <v>25</v>
      </c>
      <c r="BK15" s="11" t="s">
        <v>25</v>
      </c>
      <c r="BL15" s="11" t="s">
        <v>25</v>
      </c>
      <c r="BM15" s="11" t="s">
        <v>25</v>
      </c>
      <c r="BN15" s="11"/>
      <c r="BO15" s="11" t="s">
        <v>25</v>
      </c>
      <c r="BP15" s="11" t="s">
        <v>25</v>
      </c>
      <c r="BQ15" s="11" t="s">
        <v>25</v>
      </c>
      <c r="BR15" s="11" t="s">
        <v>25</v>
      </c>
      <c r="BS15" s="11" t="s">
        <v>25</v>
      </c>
      <c r="BT15" s="11" t="s">
        <v>25</v>
      </c>
      <c r="BU15" s="11" t="s">
        <v>25</v>
      </c>
      <c r="BV15" s="11" t="s">
        <v>25</v>
      </c>
      <c r="BW15" s="11" t="s">
        <v>25</v>
      </c>
      <c r="BX15" s="11" t="s">
        <v>25</v>
      </c>
      <c r="BY15" s="11" t="s">
        <v>25</v>
      </c>
      <c r="BZ15" s="11" t="s">
        <v>25</v>
      </c>
      <c r="CA15" s="11"/>
      <c r="CB15" s="11" t="s">
        <v>25</v>
      </c>
      <c r="CC15" s="11" t="s">
        <v>25</v>
      </c>
      <c r="CD15" s="11" t="s">
        <v>25</v>
      </c>
      <c r="CE15" s="11" t="s">
        <v>25</v>
      </c>
      <c r="CF15" s="11" t="s">
        <v>25</v>
      </c>
      <c r="CG15" s="11" t="s">
        <v>25</v>
      </c>
      <c r="CH15" s="11" t="s">
        <v>25</v>
      </c>
      <c r="CI15" s="11" t="s">
        <v>25</v>
      </c>
      <c r="CJ15" s="11" t="s">
        <v>25</v>
      </c>
      <c r="CK15" s="11" t="s">
        <v>25</v>
      </c>
      <c r="CL15" s="11">
        <v>1</v>
      </c>
      <c r="CM15" s="11" t="s">
        <v>25</v>
      </c>
      <c r="CN15" s="11"/>
      <c r="CO15" s="11" t="s">
        <v>25</v>
      </c>
      <c r="CP15" s="11" t="s">
        <v>25</v>
      </c>
      <c r="CQ15" s="11" t="s">
        <v>25</v>
      </c>
      <c r="CR15" s="11" t="s">
        <v>25</v>
      </c>
      <c r="CS15" s="11" t="s">
        <v>25</v>
      </c>
      <c r="CT15" s="11">
        <v>1</v>
      </c>
      <c r="CU15" s="11" t="s">
        <v>25</v>
      </c>
      <c r="CV15" s="11" t="s">
        <v>25</v>
      </c>
      <c r="CW15" s="11" t="s">
        <v>25</v>
      </c>
      <c r="CX15" s="11" t="s">
        <v>25</v>
      </c>
      <c r="CY15" s="11">
        <v>1</v>
      </c>
      <c r="CZ15" s="11" t="s">
        <v>25</v>
      </c>
      <c r="DA15" s="11"/>
      <c r="DB15" s="11" t="s">
        <v>25</v>
      </c>
      <c r="DC15" s="11" t="s">
        <v>25</v>
      </c>
      <c r="DD15" s="11" t="s">
        <v>25</v>
      </c>
      <c r="DE15" s="11" t="s">
        <v>25</v>
      </c>
      <c r="DF15" s="11" t="s">
        <v>25</v>
      </c>
      <c r="DG15" s="11" t="s">
        <v>25</v>
      </c>
      <c r="DH15" s="11" t="s">
        <v>25</v>
      </c>
      <c r="DI15" s="11">
        <v>7</v>
      </c>
      <c r="DJ15" s="11" t="s">
        <v>25</v>
      </c>
      <c r="DK15" s="11" t="s">
        <v>25</v>
      </c>
      <c r="DL15" s="11" t="s">
        <v>25</v>
      </c>
      <c r="DM15" s="11" t="s">
        <v>25</v>
      </c>
      <c r="DN15" s="15"/>
      <c r="DO15" s="11" t="s">
        <v>25</v>
      </c>
      <c r="DP15" s="57" t="s">
        <v>25</v>
      </c>
      <c r="DQ15" s="11" t="s">
        <v>25</v>
      </c>
      <c r="DR15" s="11">
        <v>2</v>
      </c>
      <c r="DS15" s="11" t="s">
        <v>25</v>
      </c>
      <c r="DT15" s="11" t="s">
        <v>25</v>
      </c>
      <c r="DU15" s="11" t="s">
        <v>25</v>
      </c>
      <c r="DV15" s="11" t="s">
        <v>25</v>
      </c>
      <c r="DW15" s="11" t="s">
        <v>25</v>
      </c>
      <c r="DX15" s="11" t="s">
        <v>25</v>
      </c>
      <c r="DY15" s="11" t="s">
        <v>25</v>
      </c>
      <c r="DZ15" s="11" t="s">
        <v>25</v>
      </c>
      <c r="EA15" s="11"/>
      <c r="EB15" s="11" t="s">
        <v>25</v>
      </c>
      <c r="EC15" s="11" t="s">
        <v>25</v>
      </c>
      <c r="ED15" s="11" t="s">
        <v>25</v>
      </c>
      <c r="EE15" s="11" t="s">
        <v>25</v>
      </c>
      <c r="EF15" s="11" t="s">
        <v>25</v>
      </c>
      <c r="EG15" s="11" t="s">
        <v>25</v>
      </c>
      <c r="EH15" s="11" t="s">
        <v>25</v>
      </c>
      <c r="EI15" s="86" t="s">
        <v>25</v>
      </c>
      <c r="EJ15" s="11" t="s">
        <v>25</v>
      </c>
      <c r="EK15" s="11" t="s">
        <v>25</v>
      </c>
      <c r="EL15" s="11" t="s">
        <v>25</v>
      </c>
      <c r="EM15" s="72" t="s">
        <v>25</v>
      </c>
      <c r="EO15" s="99" t="s">
        <v>25</v>
      </c>
      <c r="EP15" s="99" t="s">
        <v>25</v>
      </c>
      <c r="EQ15" s="99" t="s">
        <v>25</v>
      </c>
      <c r="ER15" s="108" t="s">
        <v>25</v>
      </c>
    </row>
    <row r="16" spans="1:148">
      <c r="A16" s="49" t="s">
        <v>32</v>
      </c>
      <c r="B16" s="11" t="s">
        <v>25</v>
      </c>
      <c r="C16" s="11">
        <v>5</v>
      </c>
      <c r="D16" s="11">
        <v>1</v>
      </c>
      <c r="E16" s="11" t="s">
        <v>25</v>
      </c>
      <c r="F16" s="11" t="s">
        <v>25</v>
      </c>
      <c r="G16" s="11" t="s">
        <v>25</v>
      </c>
      <c r="H16" s="11" t="s">
        <v>25</v>
      </c>
      <c r="I16" s="11" t="s">
        <v>25</v>
      </c>
      <c r="J16" s="11" t="s">
        <v>25</v>
      </c>
      <c r="K16" s="11" t="s">
        <v>25</v>
      </c>
      <c r="L16" s="11" t="s">
        <v>25</v>
      </c>
      <c r="M16" s="11" t="s">
        <v>25</v>
      </c>
      <c r="N16" s="11"/>
      <c r="O16" s="11">
        <v>8</v>
      </c>
      <c r="P16" s="11" t="s">
        <v>25</v>
      </c>
      <c r="Q16" s="11" t="s">
        <v>25</v>
      </c>
      <c r="R16" s="11" t="s">
        <v>25</v>
      </c>
      <c r="S16" s="11" t="s">
        <v>25</v>
      </c>
      <c r="T16" s="11" t="s">
        <v>25</v>
      </c>
      <c r="U16" s="11" t="s">
        <v>25</v>
      </c>
      <c r="V16" s="11" t="s">
        <v>25</v>
      </c>
      <c r="W16" s="11" t="s">
        <v>25</v>
      </c>
      <c r="X16" s="11">
        <v>1</v>
      </c>
      <c r="Y16" s="11" t="s">
        <v>25</v>
      </c>
      <c r="Z16" s="11" t="s">
        <v>25</v>
      </c>
      <c r="AA16" s="11"/>
      <c r="AB16" s="11" t="s">
        <v>25</v>
      </c>
      <c r="AC16" s="11" t="s">
        <v>25</v>
      </c>
      <c r="AD16" s="11" t="s">
        <v>25</v>
      </c>
      <c r="AE16" s="11" t="s">
        <v>25</v>
      </c>
      <c r="AF16" s="11" t="s">
        <v>25</v>
      </c>
      <c r="AG16" s="11">
        <v>9</v>
      </c>
      <c r="AH16" s="11" t="s">
        <v>25</v>
      </c>
      <c r="AI16" s="11" t="s">
        <v>25</v>
      </c>
      <c r="AJ16" s="11" t="s">
        <v>25</v>
      </c>
      <c r="AK16" s="11" t="s">
        <v>25</v>
      </c>
      <c r="AL16" s="11">
        <v>10</v>
      </c>
      <c r="AM16" s="11">
        <v>10</v>
      </c>
      <c r="AN16" s="11"/>
      <c r="AO16" s="11" t="s">
        <v>25</v>
      </c>
      <c r="AP16" s="11" t="s">
        <v>25</v>
      </c>
      <c r="AQ16" s="11" t="s">
        <v>25</v>
      </c>
      <c r="AR16" s="11">
        <v>6</v>
      </c>
      <c r="AS16" s="11">
        <v>5</v>
      </c>
      <c r="AT16" s="11">
        <v>3</v>
      </c>
      <c r="AU16" s="11">
        <v>3</v>
      </c>
      <c r="AV16" s="11">
        <v>3</v>
      </c>
      <c r="AW16" s="11">
        <v>11</v>
      </c>
      <c r="AX16" s="11">
        <v>15</v>
      </c>
      <c r="AY16" s="11">
        <v>3</v>
      </c>
      <c r="AZ16" s="11">
        <v>7</v>
      </c>
      <c r="BA16" s="11"/>
      <c r="BB16" s="11">
        <v>5</v>
      </c>
      <c r="BC16" s="11">
        <v>5</v>
      </c>
      <c r="BD16" s="11">
        <v>1</v>
      </c>
      <c r="BE16" s="11">
        <v>4</v>
      </c>
      <c r="BF16" s="11">
        <v>3</v>
      </c>
      <c r="BG16" s="11">
        <v>4</v>
      </c>
      <c r="BH16" s="11" t="s">
        <v>25</v>
      </c>
      <c r="BI16" s="11">
        <v>8</v>
      </c>
      <c r="BJ16" s="11">
        <v>3</v>
      </c>
      <c r="BK16" s="11">
        <v>6</v>
      </c>
      <c r="BL16" s="11">
        <v>1</v>
      </c>
      <c r="BM16" s="11">
        <v>2</v>
      </c>
      <c r="BN16" s="11"/>
      <c r="BO16" s="11">
        <v>8</v>
      </c>
      <c r="BP16" s="11">
        <v>8</v>
      </c>
      <c r="BQ16" s="11">
        <v>6</v>
      </c>
      <c r="BR16" s="11">
        <v>10</v>
      </c>
      <c r="BS16" s="11">
        <v>3</v>
      </c>
      <c r="BT16" s="11">
        <v>15</v>
      </c>
      <c r="BU16" s="11" t="s">
        <v>25</v>
      </c>
      <c r="BV16" s="11">
        <v>18</v>
      </c>
      <c r="BW16" s="11">
        <v>10</v>
      </c>
      <c r="BX16" s="11">
        <v>17</v>
      </c>
      <c r="BY16" s="11">
        <v>10</v>
      </c>
      <c r="BZ16" s="11">
        <v>4</v>
      </c>
      <c r="CA16" s="11"/>
      <c r="CB16" s="11">
        <v>13</v>
      </c>
      <c r="CC16" s="11">
        <v>1</v>
      </c>
      <c r="CD16" s="11" t="s">
        <v>25</v>
      </c>
      <c r="CE16" s="11">
        <v>5</v>
      </c>
      <c r="CF16" s="11">
        <v>6</v>
      </c>
      <c r="CG16" s="11">
        <v>13</v>
      </c>
      <c r="CH16" s="11">
        <v>14</v>
      </c>
      <c r="CI16" s="11">
        <v>8</v>
      </c>
      <c r="CJ16" s="11">
        <v>5</v>
      </c>
      <c r="CK16" s="11">
        <v>30</v>
      </c>
      <c r="CL16" s="11">
        <v>20</v>
      </c>
      <c r="CM16" s="11">
        <v>15</v>
      </c>
      <c r="CN16" s="11"/>
      <c r="CO16" s="11">
        <v>5</v>
      </c>
      <c r="CP16" s="11">
        <v>12</v>
      </c>
      <c r="CQ16" s="11">
        <v>16</v>
      </c>
      <c r="CR16" s="11">
        <v>21</v>
      </c>
      <c r="CS16" s="11">
        <v>14</v>
      </c>
      <c r="CT16" s="11">
        <v>12</v>
      </c>
      <c r="CU16" s="11">
        <v>9</v>
      </c>
      <c r="CV16" s="11">
        <v>10</v>
      </c>
      <c r="CW16" s="11">
        <v>8</v>
      </c>
      <c r="CX16" s="11">
        <v>4</v>
      </c>
      <c r="CY16" s="11">
        <v>9</v>
      </c>
      <c r="CZ16" s="11">
        <v>23</v>
      </c>
      <c r="DA16" s="11"/>
      <c r="DB16" s="11">
        <v>10</v>
      </c>
      <c r="DC16" s="11">
        <v>7</v>
      </c>
      <c r="DD16" s="11">
        <v>3</v>
      </c>
      <c r="DE16" s="11">
        <v>10</v>
      </c>
      <c r="DF16" s="11">
        <v>7</v>
      </c>
      <c r="DG16" s="11">
        <v>8</v>
      </c>
      <c r="DH16" s="11">
        <v>18</v>
      </c>
      <c r="DI16" s="11">
        <v>22</v>
      </c>
      <c r="DJ16" s="11">
        <v>6</v>
      </c>
      <c r="DK16" s="11">
        <v>20</v>
      </c>
      <c r="DL16" s="11">
        <v>5</v>
      </c>
      <c r="DM16" s="11">
        <v>14</v>
      </c>
      <c r="DN16" s="15"/>
      <c r="DO16" s="11">
        <v>10</v>
      </c>
      <c r="DP16" s="57" t="s">
        <v>25</v>
      </c>
      <c r="DQ16" s="11">
        <v>12</v>
      </c>
      <c r="DR16" s="11">
        <v>9</v>
      </c>
      <c r="DS16" s="11">
        <v>13</v>
      </c>
      <c r="DT16" s="11">
        <v>9</v>
      </c>
      <c r="DU16" s="11">
        <v>10</v>
      </c>
      <c r="DV16" s="11">
        <v>22</v>
      </c>
      <c r="DW16" s="11">
        <v>15</v>
      </c>
      <c r="DX16" s="11">
        <v>16</v>
      </c>
      <c r="DY16" s="11">
        <v>8</v>
      </c>
      <c r="DZ16" s="11">
        <v>16</v>
      </c>
      <c r="EA16" s="11"/>
      <c r="EB16" s="11">
        <v>10</v>
      </c>
      <c r="EC16" s="11">
        <v>19</v>
      </c>
      <c r="ED16" s="11">
        <v>14</v>
      </c>
      <c r="EE16" s="11">
        <v>13</v>
      </c>
      <c r="EF16" s="11">
        <v>13</v>
      </c>
      <c r="EG16" s="11">
        <v>3</v>
      </c>
      <c r="EH16" s="11">
        <v>3</v>
      </c>
      <c r="EI16" s="86" t="s">
        <v>25</v>
      </c>
      <c r="EJ16" s="11" t="s">
        <v>25</v>
      </c>
      <c r="EK16" s="11">
        <v>6</v>
      </c>
      <c r="EL16" s="11">
        <v>3</v>
      </c>
      <c r="EM16" s="72" t="s">
        <v>25</v>
      </c>
      <c r="EO16" s="99">
        <v>6</v>
      </c>
      <c r="EP16" s="99" t="s">
        <v>25</v>
      </c>
      <c r="EQ16" s="99">
        <v>7</v>
      </c>
      <c r="ER16" s="108">
        <v>5</v>
      </c>
    </row>
    <row r="17" spans="1:148" ht="15.75" customHeight="1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4"/>
      <c r="DO17" s="13"/>
      <c r="DP17" s="56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40"/>
      <c r="EJ17" s="13"/>
      <c r="EK17" s="13"/>
      <c r="EL17" s="13"/>
      <c r="EM17" s="73"/>
      <c r="EO17" s="98"/>
      <c r="EP17" s="98"/>
      <c r="EQ17" s="98"/>
      <c r="ER17" s="107"/>
    </row>
    <row r="18" spans="1:148" ht="15.75" customHeight="1">
      <c r="A18" s="47" t="s">
        <v>33</v>
      </c>
      <c r="B18" s="48">
        <v>11</v>
      </c>
      <c r="C18" s="48" t="s">
        <v>25</v>
      </c>
      <c r="D18" s="48">
        <v>4</v>
      </c>
      <c r="E18" s="48">
        <v>1</v>
      </c>
      <c r="F18" s="48">
        <v>1</v>
      </c>
      <c r="G18" s="48">
        <v>3</v>
      </c>
      <c r="H18" s="48">
        <v>3</v>
      </c>
      <c r="I18" s="48">
        <v>6</v>
      </c>
      <c r="J18" s="48">
        <v>4</v>
      </c>
      <c r="K18" s="48">
        <v>9</v>
      </c>
      <c r="L18" s="13">
        <v>4</v>
      </c>
      <c r="M18" s="13">
        <v>5</v>
      </c>
      <c r="N18" s="13"/>
      <c r="O18" s="13">
        <v>8</v>
      </c>
      <c r="P18" s="13">
        <v>13</v>
      </c>
      <c r="Q18" s="13">
        <v>5</v>
      </c>
      <c r="R18" s="13">
        <v>3</v>
      </c>
      <c r="S18" s="13">
        <v>2</v>
      </c>
      <c r="T18" s="13">
        <v>2</v>
      </c>
      <c r="U18" s="13">
        <v>3</v>
      </c>
      <c r="V18" s="13">
        <v>1</v>
      </c>
      <c r="W18" s="13">
        <v>4</v>
      </c>
      <c r="X18" s="13">
        <v>4</v>
      </c>
      <c r="Y18" s="13">
        <v>2</v>
      </c>
      <c r="Z18" s="13">
        <v>7</v>
      </c>
      <c r="AA18" s="13"/>
      <c r="AB18" s="13">
        <v>0</v>
      </c>
      <c r="AC18" s="13">
        <v>4</v>
      </c>
      <c r="AD18" s="13">
        <v>3</v>
      </c>
      <c r="AE18" s="13">
        <v>5</v>
      </c>
      <c r="AF18" s="13">
        <v>5</v>
      </c>
      <c r="AG18" s="13">
        <v>2</v>
      </c>
      <c r="AH18" s="13">
        <v>4</v>
      </c>
      <c r="AI18" s="13">
        <v>1</v>
      </c>
      <c r="AJ18" s="13">
        <v>2</v>
      </c>
      <c r="AK18" s="13">
        <v>2</v>
      </c>
      <c r="AL18" s="13">
        <v>1</v>
      </c>
      <c r="AM18" s="13">
        <v>2</v>
      </c>
      <c r="AN18" s="13"/>
      <c r="AO18" s="13">
        <v>5</v>
      </c>
      <c r="AP18" s="13">
        <v>4</v>
      </c>
      <c r="AQ18" s="13">
        <v>3</v>
      </c>
      <c r="AR18" s="13">
        <v>3</v>
      </c>
      <c r="AS18" s="13">
        <v>1</v>
      </c>
      <c r="AT18" s="13">
        <v>1</v>
      </c>
      <c r="AU18" s="13">
        <v>3</v>
      </c>
      <c r="AV18" s="13">
        <v>1</v>
      </c>
      <c r="AW18" s="13">
        <v>0</v>
      </c>
      <c r="AX18" s="13">
        <v>3</v>
      </c>
      <c r="AY18" s="13">
        <v>5</v>
      </c>
      <c r="AZ18" s="13">
        <v>6</v>
      </c>
      <c r="BA18" s="13"/>
      <c r="BB18" s="13">
        <v>1</v>
      </c>
      <c r="BC18" s="13">
        <v>2</v>
      </c>
      <c r="BD18" s="13">
        <v>3</v>
      </c>
      <c r="BE18" s="13">
        <v>5</v>
      </c>
      <c r="BF18" s="13">
        <v>0</v>
      </c>
      <c r="BG18" s="13">
        <v>3</v>
      </c>
      <c r="BH18" s="13">
        <v>1</v>
      </c>
      <c r="BI18" s="13">
        <v>2</v>
      </c>
      <c r="BJ18" s="13">
        <v>4</v>
      </c>
      <c r="BK18" s="13">
        <v>5</v>
      </c>
      <c r="BL18" s="13">
        <v>5</v>
      </c>
      <c r="BM18" s="13">
        <v>3</v>
      </c>
      <c r="BN18" s="13"/>
      <c r="BO18" s="13">
        <v>4</v>
      </c>
      <c r="BP18" s="13">
        <v>4</v>
      </c>
      <c r="BQ18" s="13">
        <v>1</v>
      </c>
      <c r="BR18" s="13">
        <v>2</v>
      </c>
      <c r="BS18" s="13">
        <v>4</v>
      </c>
      <c r="BT18" s="13">
        <v>4</v>
      </c>
      <c r="BU18" s="13">
        <v>2</v>
      </c>
      <c r="BV18" s="13">
        <v>1</v>
      </c>
      <c r="BW18" s="13">
        <v>2</v>
      </c>
      <c r="BX18" s="13">
        <v>4</v>
      </c>
      <c r="BY18" s="13">
        <v>9</v>
      </c>
      <c r="BZ18" s="13">
        <v>1</v>
      </c>
      <c r="CA18" s="13"/>
      <c r="CB18" s="13">
        <v>5</v>
      </c>
      <c r="CC18" s="13">
        <v>4</v>
      </c>
      <c r="CD18" s="13">
        <v>0</v>
      </c>
      <c r="CE18" s="13">
        <v>2</v>
      </c>
      <c r="CF18" s="13">
        <v>3</v>
      </c>
      <c r="CG18" s="13">
        <v>4</v>
      </c>
      <c r="CH18" s="13">
        <v>5</v>
      </c>
      <c r="CI18" s="13">
        <v>2</v>
      </c>
      <c r="CJ18" s="13">
        <v>5</v>
      </c>
      <c r="CK18" s="13">
        <v>2</v>
      </c>
      <c r="CL18" s="13">
        <v>0</v>
      </c>
      <c r="CM18" s="13">
        <v>6</v>
      </c>
      <c r="CN18" s="13"/>
      <c r="CO18" s="13">
        <v>1</v>
      </c>
      <c r="CP18" s="13">
        <v>5</v>
      </c>
      <c r="CQ18" s="13">
        <v>6</v>
      </c>
      <c r="CR18" s="13">
        <v>1</v>
      </c>
      <c r="CS18" s="13">
        <v>4</v>
      </c>
      <c r="CT18" s="13">
        <v>4</v>
      </c>
      <c r="CU18" s="13">
        <v>2</v>
      </c>
      <c r="CV18" s="13">
        <v>11</v>
      </c>
      <c r="CW18" s="13">
        <v>6</v>
      </c>
      <c r="CX18" s="13">
        <v>6</v>
      </c>
      <c r="CY18" s="13">
        <v>8</v>
      </c>
      <c r="CZ18" s="13">
        <v>1</v>
      </c>
      <c r="DA18" s="13"/>
      <c r="DB18" s="13">
        <v>4</v>
      </c>
      <c r="DC18" s="13">
        <v>6</v>
      </c>
      <c r="DD18" s="13">
        <v>4</v>
      </c>
      <c r="DE18" s="13">
        <v>13</v>
      </c>
      <c r="DF18" s="13">
        <v>12</v>
      </c>
      <c r="DG18" s="13">
        <v>4</v>
      </c>
      <c r="DH18" s="13">
        <v>4</v>
      </c>
      <c r="DI18" s="13">
        <v>10</v>
      </c>
      <c r="DJ18" s="13">
        <v>10</v>
      </c>
      <c r="DK18" s="13">
        <v>10</v>
      </c>
      <c r="DL18" s="13">
        <v>10</v>
      </c>
      <c r="DM18" s="13">
        <v>4</v>
      </c>
      <c r="DN18" s="14"/>
      <c r="DO18" s="13">
        <v>6</v>
      </c>
      <c r="DP18" s="55">
        <v>5</v>
      </c>
      <c r="DQ18" s="13">
        <v>3</v>
      </c>
      <c r="DR18" s="13">
        <v>10</v>
      </c>
      <c r="DS18" s="13">
        <v>7</v>
      </c>
      <c r="DT18" s="13">
        <v>5</v>
      </c>
      <c r="DU18" s="13">
        <v>5</v>
      </c>
      <c r="DV18" s="13">
        <v>4</v>
      </c>
      <c r="DW18" s="13">
        <v>7</v>
      </c>
      <c r="DX18" s="13">
        <v>10</v>
      </c>
      <c r="DY18" s="13">
        <v>4</v>
      </c>
      <c r="DZ18" s="13">
        <v>11</v>
      </c>
      <c r="EA18" s="13"/>
      <c r="EB18" s="13">
        <v>6</v>
      </c>
      <c r="EC18" s="13">
        <v>5</v>
      </c>
      <c r="ED18" s="13">
        <v>6</v>
      </c>
      <c r="EE18" s="13">
        <v>6</v>
      </c>
      <c r="EF18" s="13">
        <v>3</v>
      </c>
      <c r="EG18" s="13">
        <v>2</v>
      </c>
      <c r="EH18" s="13">
        <v>2</v>
      </c>
      <c r="EI18" s="85">
        <v>5</v>
      </c>
      <c r="EJ18" s="13">
        <v>4</v>
      </c>
      <c r="EK18" s="13">
        <v>3</v>
      </c>
      <c r="EL18" s="13">
        <v>5</v>
      </c>
      <c r="EM18" s="73">
        <v>7</v>
      </c>
      <c r="EO18" s="97">
        <v>3</v>
      </c>
      <c r="EP18" s="97">
        <v>1</v>
      </c>
      <c r="EQ18" s="97">
        <v>3</v>
      </c>
      <c r="ER18" s="106">
        <v>4</v>
      </c>
    </row>
    <row r="19" spans="1:148">
      <c r="A19" s="49" t="s">
        <v>34</v>
      </c>
      <c r="B19" s="11" t="s">
        <v>25</v>
      </c>
      <c r="C19" s="11" t="s">
        <v>25</v>
      </c>
      <c r="D19" s="11">
        <v>0</v>
      </c>
      <c r="E19" s="11" t="s">
        <v>25</v>
      </c>
      <c r="F19" s="11" t="s">
        <v>25</v>
      </c>
      <c r="G19" s="11" t="s">
        <v>25</v>
      </c>
      <c r="H19" s="11" t="s">
        <v>25</v>
      </c>
      <c r="I19" s="11" t="s">
        <v>25</v>
      </c>
      <c r="J19" s="11" t="s">
        <v>25</v>
      </c>
      <c r="K19" s="11" t="s">
        <v>25</v>
      </c>
      <c r="L19" s="11" t="s">
        <v>25</v>
      </c>
      <c r="M19" s="11" t="s">
        <v>25</v>
      </c>
      <c r="N19" s="11"/>
      <c r="O19" s="11" t="s">
        <v>25</v>
      </c>
      <c r="P19" s="11" t="s">
        <v>25</v>
      </c>
      <c r="Q19" s="11" t="s">
        <v>25</v>
      </c>
      <c r="R19" s="11" t="s">
        <v>25</v>
      </c>
      <c r="S19" s="11" t="s">
        <v>25</v>
      </c>
      <c r="T19" s="11" t="s">
        <v>25</v>
      </c>
      <c r="U19" s="11" t="s">
        <v>25</v>
      </c>
      <c r="V19" s="11" t="s">
        <v>25</v>
      </c>
      <c r="W19" s="11" t="s">
        <v>25</v>
      </c>
      <c r="X19" s="11" t="s">
        <v>25</v>
      </c>
      <c r="Y19" s="11" t="s">
        <v>25</v>
      </c>
      <c r="Z19" s="11" t="s">
        <v>25</v>
      </c>
      <c r="AA19" s="11"/>
      <c r="AB19" s="11" t="s">
        <v>25</v>
      </c>
      <c r="AC19" s="11" t="s">
        <v>25</v>
      </c>
      <c r="AD19" s="11" t="s">
        <v>25</v>
      </c>
      <c r="AE19" s="11" t="s">
        <v>25</v>
      </c>
      <c r="AF19" s="11" t="s">
        <v>25</v>
      </c>
      <c r="AG19" s="11" t="s">
        <v>25</v>
      </c>
      <c r="AH19" s="11" t="s">
        <v>25</v>
      </c>
      <c r="AI19" s="11" t="s">
        <v>25</v>
      </c>
      <c r="AJ19" s="11" t="s">
        <v>25</v>
      </c>
      <c r="AK19" s="11">
        <v>1</v>
      </c>
      <c r="AL19" s="11" t="s">
        <v>25</v>
      </c>
      <c r="AM19" s="11" t="s">
        <v>25</v>
      </c>
      <c r="AN19" s="11"/>
      <c r="AO19" s="11" t="s">
        <v>25</v>
      </c>
      <c r="AP19" s="11" t="s">
        <v>25</v>
      </c>
      <c r="AQ19" s="11" t="s">
        <v>25</v>
      </c>
      <c r="AR19" s="11" t="s">
        <v>25</v>
      </c>
      <c r="AS19" s="11" t="s">
        <v>25</v>
      </c>
      <c r="AT19" s="11" t="s">
        <v>25</v>
      </c>
      <c r="AU19" s="11" t="s">
        <v>25</v>
      </c>
      <c r="AV19" s="11" t="s">
        <v>25</v>
      </c>
      <c r="AW19" s="11" t="s">
        <v>25</v>
      </c>
      <c r="AX19" s="11" t="s">
        <v>25</v>
      </c>
      <c r="AY19" s="11" t="s">
        <v>25</v>
      </c>
      <c r="AZ19" s="11" t="s">
        <v>25</v>
      </c>
      <c r="BA19" s="11"/>
      <c r="BB19" s="11" t="s">
        <v>25</v>
      </c>
      <c r="BC19" s="11" t="s">
        <v>25</v>
      </c>
      <c r="BD19" s="11" t="s">
        <v>25</v>
      </c>
      <c r="BE19" s="11">
        <v>1</v>
      </c>
      <c r="BF19" s="11" t="s">
        <v>25</v>
      </c>
      <c r="BG19" s="11" t="s">
        <v>25</v>
      </c>
      <c r="BH19" s="11">
        <v>1</v>
      </c>
      <c r="BI19" s="11" t="s">
        <v>25</v>
      </c>
      <c r="BJ19" s="11" t="s">
        <v>25</v>
      </c>
      <c r="BK19" s="11" t="s">
        <v>25</v>
      </c>
      <c r="BL19" s="11" t="s">
        <v>25</v>
      </c>
      <c r="BM19" s="11" t="s">
        <v>25</v>
      </c>
      <c r="BN19" s="11"/>
      <c r="BO19" s="11">
        <v>2</v>
      </c>
      <c r="BP19" s="11">
        <v>2</v>
      </c>
      <c r="BQ19" s="11" t="s">
        <v>25</v>
      </c>
      <c r="BR19" s="11" t="s">
        <v>25</v>
      </c>
      <c r="BS19" s="11" t="s">
        <v>25</v>
      </c>
      <c r="BT19" s="11" t="s">
        <v>25</v>
      </c>
      <c r="BU19" s="11" t="s">
        <v>25</v>
      </c>
      <c r="BV19" s="11" t="s">
        <v>25</v>
      </c>
      <c r="BW19" s="11" t="s">
        <v>25</v>
      </c>
      <c r="BX19" s="11" t="s">
        <v>25</v>
      </c>
      <c r="BY19" s="11" t="s">
        <v>25</v>
      </c>
      <c r="BZ19" s="11" t="s">
        <v>25</v>
      </c>
      <c r="CA19" s="11"/>
      <c r="CB19" s="11" t="s">
        <v>25</v>
      </c>
      <c r="CC19" s="11" t="s">
        <v>25</v>
      </c>
      <c r="CD19" s="11" t="s">
        <v>25</v>
      </c>
      <c r="CE19" s="11" t="s">
        <v>25</v>
      </c>
      <c r="CF19" s="11" t="s">
        <v>25</v>
      </c>
      <c r="CG19" s="11" t="s">
        <v>25</v>
      </c>
      <c r="CH19" s="11">
        <v>2</v>
      </c>
      <c r="CI19" s="11" t="s">
        <v>25</v>
      </c>
      <c r="CJ19" s="11" t="s">
        <v>25</v>
      </c>
      <c r="CK19" s="11" t="s">
        <v>25</v>
      </c>
      <c r="CL19" s="11" t="s">
        <v>25</v>
      </c>
      <c r="CM19" s="11" t="s">
        <v>25</v>
      </c>
      <c r="CN19" s="11"/>
      <c r="CO19" s="11" t="s">
        <v>25</v>
      </c>
      <c r="CP19" s="11" t="s">
        <v>25</v>
      </c>
      <c r="CQ19" s="11">
        <v>4</v>
      </c>
      <c r="CR19" s="11" t="s">
        <v>25</v>
      </c>
      <c r="CS19" s="11" t="s">
        <v>25</v>
      </c>
      <c r="CT19" s="11" t="s">
        <v>25</v>
      </c>
      <c r="CU19" s="11">
        <v>1</v>
      </c>
      <c r="CV19" s="11">
        <v>4</v>
      </c>
      <c r="CW19" s="11" t="s">
        <v>25</v>
      </c>
      <c r="CX19" s="11" t="s">
        <v>25</v>
      </c>
      <c r="CY19" s="11" t="s">
        <v>25</v>
      </c>
      <c r="CZ19" s="11" t="s">
        <v>25</v>
      </c>
      <c r="DA19" s="11"/>
      <c r="DB19" s="11" t="s">
        <v>25</v>
      </c>
      <c r="DC19" s="11" t="s">
        <v>25</v>
      </c>
      <c r="DD19" s="11" t="s">
        <v>25</v>
      </c>
      <c r="DE19" s="11" t="s">
        <v>25</v>
      </c>
      <c r="DF19" s="11" t="s">
        <v>25</v>
      </c>
      <c r="DG19" s="11" t="s">
        <v>25</v>
      </c>
      <c r="DH19" s="11" t="s">
        <v>25</v>
      </c>
      <c r="DI19" s="11" t="s">
        <v>25</v>
      </c>
      <c r="DJ19" s="11">
        <v>1</v>
      </c>
      <c r="DK19" s="11" t="s">
        <v>25</v>
      </c>
      <c r="DL19" s="11">
        <v>1</v>
      </c>
      <c r="DM19" s="11" t="s">
        <v>25</v>
      </c>
      <c r="DN19" s="15"/>
      <c r="DO19" s="11" t="s">
        <v>25</v>
      </c>
      <c r="DP19" s="57" t="s">
        <v>25</v>
      </c>
      <c r="DQ19" s="11" t="s">
        <v>25</v>
      </c>
      <c r="DR19" s="11" t="s">
        <v>25</v>
      </c>
      <c r="DS19" s="11" t="s">
        <v>25</v>
      </c>
      <c r="DT19" s="11" t="s">
        <v>25</v>
      </c>
      <c r="DU19" s="11" t="s">
        <v>25</v>
      </c>
      <c r="DV19" s="11" t="s">
        <v>25</v>
      </c>
      <c r="DW19" s="11" t="s">
        <v>25</v>
      </c>
      <c r="DX19" s="11" t="s">
        <v>25</v>
      </c>
      <c r="DY19" s="11" t="s">
        <v>25</v>
      </c>
      <c r="DZ19" s="11" t="s">
        <v>25</v>
      </c>
      <c r="EA19" s="11"/>
      <c r="EB19" s="11" t="s">
        <v>25</v>
      </c>
      <c r="EC19" s="11" t="s">
        <v>25</v>
      </c>
      <c r="ED19" s="11" t="s">
        <v>25</v>
      </c>
      <c r="EE19" s="11" t="s">
        <v>25</v>
      </c>
      <c r="EF19" s="11">
        <v>1</v>
      </c>
      <c r="EG19" s="11" t="s">
        <v>25</v>
      </c>
      <c r="EH19" s="11" t="s">
        <v>25</v>
      </c>
      <c r="EI19" s="86" t="s">
        <v>25</v>
      </c>
      <c r="EJ19" s="11" t="s">
        <v>25</v>
      </c>
      <c r="EK19" s="11" t="s">
        <v>25</v>
      </c>
      <c r="EL19" s="11" t="s">
        <v>25</v>
      </c>
      <c r="EM19" s="72" t="s">
        <v>25</v>
      </c>
      <c r="EO19" s="99" t="s">
        <v>25</v>
      </c>
      <c r="EP19" s="99" t="s">
        <v>25</v>
      </c>
      <c r="EQ19" s="99" t="s">
        <v>25</v>
      </c>
      <c r="ER19" s="108" t="s">
        <v>25</v>
      </c>
    </row>
    <row r="20" spans="1:148">
      <c r="A20" s="49" t="s">
        <v>35</v>
      </c>
      <c r="B20" s="11" t="s">
        <v>25</v>
      </c>
      <c r="C20" s="11" t="s">
        <v>25</v>
      </c>
      <c r="D20" s="11">
        <v>0</v>
      </c>
      <c r="E20" s="11" t="s">
        <v>25</v>
      </c>
      <c r="F20" s="11" t="s">
        <v>25</v>
      </c>
      <c r="G20" s="11" t="s">
        <v>25</v>
      </c>
      <c r="H20" s="11" t="s">
        <v>25</v>
      </c>
      <c r="I20" s="11" t="s">
        <v>25</v>
      </c>
      <c r="J20" s="11" t="s">
        <v>25</v>
      </c>
      <c r="K20" s="11" t="s">
        <v>25</v>
      </c>
      <c r="L20" s="11" t="s">
        <v>25</v>
      </c>
      <c r="M20" s="11" t="s">
        <v>25</v>
      </c>
      <c r="N20" s="11"/>
      <c r="O20" s="11" t="s">
        <v>25</v>
      </c>
      <c r="P20" s="11">
        <v>1</v>
      </c>
      <c r="Q20" s="11" t="s">
        <v>25</v>
      </c>
      <c r="R20" s="11" t="s">
        <v>25</v>
      </c>
      <c r="S20" s="11" t="s">
        <v>25</v>
      </c>
      <c r="T20" s="11" t="s">
        <v>25</v>
      </c>
      <c r="U20" s="11" t="s">
        <v>25</v>
      </c>
      <c r="V20" s="11" t="s">
        <v>25</v>
      </c>
      <c r="W20" s="11" t="s">
        <v>25</v>
      </c>
      <c r="X20" s="11" t="s">
        <v>25</v>
      </c>
      <c r="Y20" s="11" t="s">
        <v>25</v>
      </c>
      <c r="Z20" s="11" t="s">
        <v>25</v>
      </c>
      <c r="AA20" s="11"/>
      <c r="AB20" s="11" t="s">
        <v>25</v>
      </c>
      <c r="AC20" s="11" t="s">
        <v>25</v>
      </c>
      <c r="AD20" s="11" t="s">
        <v>25</v>
      </c>
      <c r="AE20" s="11" t="s">
        <v>25</v>
      </c>
      <c r="AF20" s="11" t="s">
        <v>25</v>
      </c>
      <c r="AG20" s="11" t="s">
        <v>25</v>
      </c>
      <c r="AH20" s="11" t="s">
        <v>25</v>
      </c>
      <c r="AI20" s="11" t="s">
        <v>25</v>
      </c>
      <c r="AJ20" s="11" t="s">
        <v>25</v>
      </c>
      <c r="AK20" s="11" t="s">
        <v>25</v>
      </c>
      <c r="AL20" s="11" t="s">
        <v>25</v>
      </c>
      <c r="AM20" s="11" t="s">
        <v>25</v>
      </c>
      <c r="AN20" s="11"/>
      <c r="AO20" s="11" t="s">
        <v>25</v>
      </c>
      <c r="AP20" s="11" t="s">
        <v>25</v>
      </c>
      <c r="AQ20" s="11" t="s">
        <v>25</v>
      </c>
      <c r="AR20" s="11" t="s">
        <v>25</v>
      </c>
      <c r="AS20" s="11" t="s">
        <v>25</v>
      </c>
      <c r="AT20" s="11" t="s">
        <v>25</v>
      </c>
      <c r="AU20" s="11" t="s">
        <v>25</v>
      </c>
      <c r="AV20" s="11" t="s">
        <v>25</v>
      </c>
      <c r="AW20" s="11" t="s">
        <v>25</v>
      </c>
      <c r="AX20" s="11" t="s">
        <v>25</v>
      </c>
      <c r="AY20" s="11" t="s">
        <v>25</v>
      </c>
      <c r="AZ20" s="11" t="s">
        <v>25</v>
      </c>
      <c r="BA20" s="11"/>
      <c r="BB20" s="11" t="s">
        <v>25</v>
      </c>
      <c r="BC20" s="11" t="s">
        <v>25</v>
      </c>
      <c r="BD20" s="11" t="s">
        <v>25</v>
      </c>
      <c r="BE20" s="11" t="s">
        <v>25</v>
      </c>
      <c r="BF20" s="11" t="s">
        <v>25</v>
      </c>
      <c r="BG20" s="11" t="s">
        <v>25</v>
      </c>
      <c r="BH20" s="11" t="s">
        <v>25</v>
      </c>
      <c r="BI20" s="11" t="s">
        <v>25</v>
      </c>
      <c r="BJ20" s="11" t="s">
        <v>25</v>
      </c>
      <c r="BK20" s="11" t="s">
        <v>25</v>
      </c>
      <c r="BL20" s="11" t="s">
        <v>25</v>
      </c>
      <c r="BM20" s="11" t="s">
        <v>25</v>
      </c>
      <c r="BN20" s="11"/>
      <c r="BO20" s="11" t="s">
        <v>25</v>
      </c>
      <c r="BP20" s="11" t="s">
        <v>25</v>
      </c>
      <c r="BQ20" s="11" t="s">
        <v>25</v>
      </c>
      <c r="BR20" s="11" t="s">
        <v>25</v>
      </c>
      <c r="BS20" s="11" t="s">
        <v>25</v>
      </c>
      <c r="BT20" s="11" t="s">
        <v>25</v>
      </c>
      <c r="BU20" s="11" t="s">
        <v>25</v>
      </c>
      <c r="BV20" s="11" t="s">
        <v>25</v>
      </c>
      <c r="BW20" s="11" t="s">
        <v>25</v>
      </c>
      <c r="BX20" s="11" t="s">
        <v>25</v>
      </c>
      <c r="BY20" s="11" t="s">
        <v>25</v>
      </c>
      <c r="BZ20" s="11" t="s">
        <v>25</v>
      </c>
      <c r="CA20" s="11"/>
      <c r="CB20" s="11" t="s">
        <v>25</v>
      </c>
      <c r="CC20" s="11" t="s">
        <v>25</v>
      </c>
      <c r="CD20" s="11" t="s">
        <v>25</v>
      </c>
      <c r="CE20" s="11" t="s">
        <v>25</v>
      </c>
      <c r="CF20" s="11" t="s">
        <v>25</v>
      </c>
      <c r="CG20" s="11" t="s">
        <v>25</v>
      </c>
      <c r="CH20" s="11" t="s">
        <v>25</v>
      </c>
      <c r="CI20" s="11" t="s">
        <v>25</v>
      </c>
      <c r="CJ20" s="11" t="s">
        <v>25</v>
      </c>
      <c r="CK20" s="11" t="s">
        <v>25</v>
      </c>
      <c r="CL20" s="11" t="s">
        <v>25</v>
      </c>
      <c r="CM20" s="11" t="s">
        <v>25</v>
      </c>
      <c r="CN20" s="11"/>
      <c r="CO20" s="11" t="s">
        <v>25</v>
      </c>
      <c r="CP20" s="11" t="s">
        <v>25</v>
      </c>
      <c r="CQ20" s="11" t="s">
        <v>25</v>
      </c>
      <c r="CR20" s="11" t="s">
        <v>25</v>
      </c>
      <c r="CS20" s="11" t="s">
        <v>25</v>
      </c>
      <c r="CT20" s="11" t="s">
        <v>25</v>
      </c>
      <c r="CU20" s="11" t="s">
        <v>25</v>
      </c>
      <c r="CV20" s="11" t="s">
        <v>25</v>
      </c>
      <c r="CW20" s="11" t="s">
        <v>25</v>
      </c>
      <c r="CX20" s="11" t="s">
        <v>25</v>
      </c>
      <c r="CY20" s="11" t="s">
        <v>25</v>
      </c>
      <c r="CZ20" s="11" t="s">
        <v>25</v>
      </c>
      <c r="DA20" s="11"/>
      <c r="DB20" s="11" t="s">
        <v>25</v>
      </c>
      <c r="DC20" s="11" t="s">
        <v>25</v>
      </c>
      <c r="DD20" s="11" t="s">
        <v>25</v>
      </c>
      <c r="DE20" s="11" t="s">
        <v>25</v>
      </c>
      <c r="DF20" s="11" t="s">
        <v>25</v>
      </c>
      <c r="DG20" s="11" t="s">
        <v>25</v>
      </c>
      <c r="DH20" s="11" t="s">
        <v>25</v>
      </c>
      <c r="DI20" s="11" t="s">
        <v>25</v>
      </c>
      <c r="DJ20" s="11" t="s">
        <v>25</v>
      </c>
      <c r="DK20" s="11" t="s">
        <v>25</v>
      </c>
      <c r="DL20" s="11" t="s">
        <v>25</v>
      </c>
      <c r="DM20" s="11" t="s">
        <v>25</v>
      </c>
      <c r="DN20" s="15"/>
      <c r="DO20" s="11">
        <v>2</v>
      </c>
      <c r="DP20" s="57" t="s">
        <v>25</v>
      </c>
      <c r="DQ20" s="11" t="s">
        <v>25</v>
      </c>
      <c r="DR20" s="11" t="s">
        <v>25</v>
      </c>
      <c r="DS20" s="11" t="s">
        <v>25</v>
      </c>
      <c r="DT20" s="11" t="s">
        <v>25</v>
      </c>
      <c r="DU20" s="11" t="s">
        <v>25</v>
      </c>
      <c r="DV20" s="11">
        <v>1</v>
      </c>
      <c r="DW20" s="11">
        <v>3</v>
      </c>
      <c r="DX20" s="11" t="s">
        <v>25</v>
      </c>
      <c r="DY20" s="11" t="s">
        <v>25</v>
      </c>
      <c r="DZ20" s="11" t="s">
        <v>25</v>
      </c>
      <c r="EA20" s="11"/>
      <c r="EB20" s="11">
        <v>2</v>
      </c>
      <c r="EC20" s="11" t="s">
        <v>25</v>
      </c>
      <c r="ED20" s="11" t="s">
        <v>25</v>
      </c>
      <c r="EE20" s="11" t="s">
        <v>25</v>
      </c>
      <c r="EF20" s="11" t="s">
        <v>25</v>
      </c>
      <c r="EG20" s="11" t="s">
        <v>25</v>
      </c>
      <c r="EH20" s="11" t="s">
        <v>25</v>
      </c>
      <c r="EI20" s="86" t="s">
        <v>25</v>
      </c>
      <c r="EJ20" s="11" t="s">
        <v>25</v>
      </c>
      <c r="EK20" s="11" t="s">
        <v>25</v>
      </c>
      <c r="EL20" s="11" t="s">
        <v>25</v>
      </c>
      <c r="EM20" s="72" t="s">
        <v>25</v>
      </c>
      <c r="EO20" s="99" t="s">
        <v>25</v>
      </c>
      <c r="EP20" s="99" t="s">
        <v>25</v>
      </c>
      <c r="EQ20" s="99" t="s">
        <v>25</v>
      </c>
      <c r="ER20" s="108" t="s">
        <v>25</v>
      </c>
    </row>
    <row r="21" spans="1:148">
      <c r="A21" s="49" t="s">
        <v>36</v>
      </c>
      <c r="B21" s="11" t="s">
        <v>25</v>
      </c>
      <c r="C21" s="11" t="s">
        <v>25</v>
      </c>
      <c r="D21" s="11">
        <v>0</v>
      </c>
      <c r="E21" s="11" t="s">
        <v>25</v>
      </c>
      <c r="F21" s="11" t="s">
        <v>25</v>
      </c>
      <c r="G21" s="11" t="s">
        <v>25</v>
      </c>
      <c r="H21" s="11" t="s">
        <v>25</v>
      </c>
      <c r="I21" s="11" t="s">
        <v>25</v>
      </c>
      <c r="J21" s="11" t="s">
        <v>25</v>
      </c>
      <c r="K21" s="11" t="s">
        <v>25</v>
      </c>
      <c r="L21" s="11" t="s">
        <v>25</v>
      </c>
      <c r="M21" s="11" t="s">
        <v>25</v>
      </c>
      <c r="N21" s="11"/>
      <c r="O21" s="11" t="s">
        <v>25</v>
      </c>
      <c r="P21" s="11" t="s">
        <v>25</v>
      </c>
      <c r="Q21" s="11" t="s">
        <v>25</v>
      </c>
      <c r="R21" s="11" t="s">
        <v>25</v>
      </c>
      <c r="S21" s="11" t="s">
        <v>25</v>
      </c>
      <c r="T21" s="11" t="s">
        <v>25</v>
      </c>
      <c r="U21" s="11" t="s">
        <v>25</v>
      </c>
      <c r="V21" s="11" t="s">
        <v>25</v>
      </c>
      <c r="W21" s="11" t="s">
        <v>25</v>
      </c>
      <c r="X21" s="11" t="s">
        <v>25</v>
      </c>
      <c r="Y21" s="11" t="s">
        <v>25</v>
      </c>
      <c r="Z21" s="11" t="s">
        <v>25</v>
      </c>
      <c r="AA21" s="11"/>
      <c r="AB21" s="11" t="s">
        <v>25</v>
      </c>
      <c r="AC21" s="11" t="s">
        <v>25</v>
      </c>
      <c r="AD21" s="11" t="s">
        <v>25</v>
      </c>
      <c r="AE21" s="11" t="s">
        <v>25</v>
      </c>
      <c r="AF21" s="11" t="s">
        <v>25</v>
      </c>
      <c r="AG21" s="11" t="s">
        <v>25</v>
      </c>
      <c r="AH21" s="11" t="s">
        <v>25</v>
      </c>
      <c r="AI21" s="11" t="s">
        <v>25</v>
      </c>
      <c r="AJ21" s="11" t="s">
        <v>25</v>
      </c>
      <c r="AK21" s="11" t="s">
        <v>25</v>
      </c>
      <c r="AL21" s="11" t="s">
        <v>25</v>
      </c>
      <c r="AM21" s="11" t="s">
        <v>25</v>
      </c>
      <c r="AN21" s="11"/>
      <c r="AO21" s="11" t="s">
        <v>25</v>
      </c>
      <c r="AP21" s="11" t="s">
        <v>25</v>
      </c>
      <c r="AQ21" s="11" t="s">
        <v>25</v>
      </c>
      <c r="AR21" s="11" t="s">
        <v>25</v>
      </c>
      <c r="AS21" s="11" t="s">
        <v>25</v>
      </c>
      <c r="AT21" s="11" t="s">
        <v>25</v>
      </c>
      <c r="AU21" s="11" t="s">
        <v>25</v>
      </c>
      <c r="AV21" s="11" t="s">
        <v>25</v>
      </c>
      <c r="AW21" s="11" t="s">
        <v>25</v>
      </c>
      <c r="AX21" s="11" t="s">
        <v>25</v>
      </c>
      <c r="AY21" s="11" t="s">
        <v>25</v>
      </c>
      <c r="AZ21" s="11" t="s">
        <v>25</v>
      </c>
      <c r="BA21" s="11"/>
      <c r="BB21" s="11" t="s">
        <v>25</v>
      </c>
      <c r="BC21" s="11" t="s">
        <v>25</v>
      </c>
      <c r="BD21" s="11" t="s">
        <v>25</v>
      </c>
      <c r="BE21" s="11" t="s">
        <v>25</v>
      </c>
      <c r="BF21" s="11" t="s">
        <v>25</v>
      </c>
      <c r="BG21" s="11" t="s">
        <v>25</v>
      </c>
      <c r="BH21" s="11" t="s">
        <v>25</v>
      </c>
      <c r="BI21" s="11" t="s">
        <v>25</v>
      </c>
      <c r="BJ21" s="11" t="s">
        <v>25</v>
      </c>
      <c r="BK21" s="11" t="s">
        <v>25</v>
      </c>
      <c r="BL21" s="11" t="s">
        <v>25</v>
      </c>
      <c r="BM21" s="11" t="s">
        <v>25</v>
      </c>
      <c r="BN21" s="11"/>
      <c r="BO21" s="11" t="s">
        <v>25</v>
      </c>
      <c r="BP21" s="11" t="s">
        <v>25</v>
      </c>
      <c r="BQ21" s="11" t="s">
        <v>25</v>
      </c>
      <c r="BR21" s="11" t="s">
        <v>25</v>
      </c>
      <c r="BS21" s="11" t="s">
        <v>25</v>
      </c>
      <c r="BT21" s="11" t="s">
        <v>25</v>
      </c>
      <c r="BU21" s="11" t="s">
        <v>25</v>
      </c>
      <c r="BV21" s="11" t="s">
        <v>25</v>
      </c>
      <c r="BW21" s="11" t="s">
        <v>25</v>
      </c>
      <c r="BX21" s="11" t="s">
        <v>25</v>
      </c>
      <c r="BY21" s="11" t="s">
        <v>25</v>
      </c>
      <c r="BZ21" s="11" t="s">
        <v>25</v>
      </c>
      <c r="CA21" s="11"/>
      <c r="CB21" s="11" t="s">
        <v>25</v>
      </c>
      <c r="CC21" s="11">
        <v>2</v>
      </c>
      <c r="CD21" s="11" t="s">
        <v>25</v>
      </c>
      <c r="CE21" s="11" t="s">
        <v>25</v>
      </c>
      <c r="CF21" s="11" t="s">
        <v>25</v>
      </c>
      <c r="CG21" s="11" t="s">
        <v>25</v>
      </c>
      <c r="CH21" s="11" t="s">
        <v>25</v>
      </c>
      <c r="CI21" s="11" t="s">
        <v>25</v>
      </c>
      <c r="CJ21" s="11" t="s">
        <v>25</v>
      </c>
      <c r="CK21" s="11" t="s">
        <v>25</v>
      </c>
      <c r="CL21" s="11" t="s">
        <v>25</v>
      </c>
      <c r="CM21" s="11" t="s">
        <v>25</v>
      </c>
      <c r="CN21" s="11"/>
      <c r="CO21" s="11" t="s">
        <v>25</v>
      </c>
      <c r="CP21" s="11" t="s">
        <v>25</v>
      </c>
      <c r="CQ21" s="11" t="s">
        <v>25</v>
      </c>
      <c r="CR21" s="11" t="s">
        <v>25</v>
      </c>
      <c r="CS21" s="11" t="s">
        <v>25</v>
      </c>
      <c r="CT21" s="11" t="s">
        <v>25</v>
      </c>
      <c r="CU21" s="11" t="s">
        <v>25</v>
      </c>
      <c r="CV21" s="11" t="s">
        <v>25</v>
      </c>
      <c r="CW21" s="11" t="s">
        <v>25</v>
      </c>
      <c r="CX21" s="11" t="s">
        <v>25</v>
      </c>
      <c r="CY21" s="11" t="s">
        <v>25</v>
      </c>
      <c r="CZ21" s="11" t="s">
        <v>25</v>
      </c>
      <c r="DA21" s="11"/>
      <c r="DB21" s="11" t="s">
        <v>25</v>
      </c>
      <c r="DC21" s="11">
        <v>1</v>
      </c>
      <c r="DD21" s="11" t="s">
        <v>25</v>
      </c>
      <c r="DE21" s="11">
        <v>3</v>
      </c>
      <c r="DF21" s="11">
        <v>3</v>
      </c>
      <c r="DG21" s="11" t="s">
        <v>25</v>
      </c>
      <c r="DH21" s="11">
        <v>2</v>
      </c>
      <c r="DI21" s="11">
        <v>2</v>
      </c>
      <c r="DJ21" s="11">
        <v>3</v>
      </c>
      <c r="DK21" s="11">
        <v>1</v>
      </c>
      <c r="DL21" s="11">
        <v>2</v>
      </c>
      <c r="DM21" s="11" t="s">
        <v>25</v>
      </c>
      <c r="DN21" s="15"/>
      <c r="DO21" s="11" t="s">
        <v>25</v>
      </c>
      <c r="DP21" s="57">
        <v>1</v>
      </c>
      <c r="DQ21" s="11">
        <v>1</v>
      </c>
      <c r="DR21" s="11">
        <v>3</v>
      </c>
      <c r="DS21" s="11">
        <v>1</v>
      </c>
      <c r="DT21" s="11">
        <v>1</v>
      </c>
      <c r="DU21" s="11">
        <v>2</v>
      </c>
      <c r="DV21" s="11">
        <v>1</v>
      </c>
      <c r="DW21" s="11">
        <v>1</v>
      </c>
      <c r="DX21" s="11" t="s">
        <v>25</v>
      </c>
      <c r="DY21" s="11" t="s">
        <v>25</v>
      </c>
      <c r="DZ21" s="11">
        <v>1</v>
      </c>
      <c r="EA21" s="11"/>
      <c r="EB21" s="11" t="s">
        <v>25</v>
      </c>
      <c r="EC21" s="11">
        <v>1</v>
      </c>
      <c r="ED21" s="11" t="s">
        <v>25</v>
      </c>
      <c r="EE21" s="11" t="s">
        <v>25</v>
      </c>
      <c r="EF21" s="11" t="s">
        <v>25</v>
      </c>
      <c r="EG21" s="11" t="s">
        <v>25</v>
      </c>
      <c r="EH21" s="11" t="s">
        <v>25</v>
      </c>
      <c r="EI21" s="86" t="s">
        <v>25</v>
      </c>
      <c r="EJ21" s="11" t="s">
        <v>25</v>
      </c>
      <c r="EK21" s="11" t="s">
        <v>25</v>
      </c>
      <c r="EL21" s="11" t="s">
        <v>25</v>
      </c>
      <c r="EM21" s="72" t="s">
        <v>25</v>
      </c>
      <c r="EO21" s="99" t="s">
        <v>25</v>
      </c>
      <c r="EP21" s="99" t="s">
        <v>25</v>
      </c>
      <c r="EQ21" s="99" t="s">
        <v>25</v>
      </c>
      <c r="ER21" s="108" t="s">
        <v>25</v>
      </c>
    </row>
    <row r="22" spans="1:148">
      <c r="A22" s="49" t="s">
        <v>37</v>
      </c>
      <c r="B22" s="11" t="s">
        <v>25</v>
      </c>
      <c r="C22" s="11" t="s">
        <v>25</v>
      </c>
      <c r="D22" s="11">
        <v>0</v>
      </c>
      <c r="E22" s="11" t="s">
        <v>25</v>
      </c>
      <c r="F22" s="11" t="s">
        <v>25</v>
      </c>
      <c r="G22" s="11" t="s">
        <v>25</v>
      </c>
      <c r="H22" s="11" t="s">
        <v>25</v>
      </c>
      <c r="I22" s="11" t="s">
        <v>25</v>
      </c>
      <c r="J22" s="11" t="s">
        <v>25</v>
      </c>
      <c r="K22" s="11" t="s">
        <v>25</v>
      </c>
      <c r="L22" s="11" t="s">
        <v>25</v>
      </c>
      <c r="M22" s="11" t="s">
        <v>25</v>
      </c>
      <c r="N22" s="11"/>
      <c r="O22" s="11" t="s">
        <v>25</v>
      </c>
      <c r="P22" s="11" t="s">
        <v>25</v>
      </c>
      <c r="Q22" s="11" t="s">
        <v>25</v>
      </c>
      <c r="R22" s="11" t="s">
        <v>25</v>
      </c>
      <c r="S22" s="11" t="s">
        <v>25</v>
      </c>
      <c r="T22" s="11" t="s">
        <v>25</v>
      </c>
      <c r="U22" s="11" t="s">
        <v>25</v>
      </c>
      <c r="V22" s="11" t="s">
        <v>25</v>
      </c>
      <c r="W22" s="11" t="s">
        <v>25</v>
      </c>
      <c r="X22" s="11" t="s">
        <v>25</v>
      </c>
      <c r="Y22" s="11" t="s">
        <v>25</v>
      </c>
      <c r="Z22" s="11" t="s">
        <v>25</v>
      </c>
      <c r="AA22" s="11"/>
      <c r="AB22" s="11" t="s">
        <v>25</v>
      </c>
      <c r="AC22" s="11" t="s">
        <v>25</v>
      </c>
      <c r="AD22" s="11" t="s">
        <v>25</v>
      </c>
      <c r="AE22" s="11" t="s">
        <v>25</v>
      </c>
      <c r="AF22" s="11" t="s">
        <v>25</v>
      </c>
      <c r="AG22" s="11" t="s">
        <v>25</v>
      </c>
      <c r="AH22" s="11" t="s">
        <v>25</v>
      </c>
      <c r="AI22" s="11" t="s">
        <v>25</v>
      </c>
      <c r="AJ22" s="11" t="s">
        <v>25</v>
      </c>
      <c r="AK22" s="11" t="s">
        <v>25</v>
      </c>
      <c r="AL22" s="11" t="s">
        <v>25</v>
      </c>
      <c r="AM22" s="11" t="s">
        <v>25</v>
      </c>
      <c r="AN22" s="11"/>
      <c r="AO22" s="11" t="s">
        <v>25</v>
      </c>
      <c r="AP22" s="11" t="s">
        <v>25</v>
      </c>
      <c r="AQ22" s="11" t="s">
        <v>25</v>
      </c>
      <c r="AR22" s="11" t="s">
        <v>25</v>
      </c>
      <c r="AS22" s="11" t="s">
        <v>25</v>
      </c>
      <c r="AT22" s="11" t="s">
        <v>25</v>
      </c>
      <c r="AU22" s="11" t="s">
        <v>25</v>
      </c>
      <c r="AV22" s="11" t="s">
        <v>25</v>
      </c>
      <c r="AW22" s="11" t="s">
        <v>25</v>
      </c>
      <c r="AX22" s="11" t="s">
        <v>25</v>
      </c>
      <c r="AY22" s="11" t="s">
        <v>25</v>
      </c>
      <c r="AZ22" s="11" t="s">
        <v>25</v>
      </c>
      <c r="BA22" s="11"/>
      <c r="BB22" s="11" t="s">
        <v>25</v>
      </c>
      <c r="BC22" s="11" t="s">
        <v>25</v>
      </c>
      <c r="BD22" s="11" t="s">
        <v>25</v>
      </c>
      <c r="BE22" s="11" t="s">
        <v>25</v>
      </c>
      <c r="BF22" s="11" t="s">
        <v>25</v>
      </c>
      <c r="BG22" s="11" t="s">
        <v>25</v>
      </c>
      <c r="BH22" s="11" t="s">
        <v>25</v>
      </c>
      <c r="BI22" s="11" t="s">
        <v>25</v>
      </c>
      <c r="BJ22" s="11">
        <v>1</v>
      </c>
      <c r="BK22" s="11" t="s">
        <v>25</v>
      </c>
      <c r="BL22" s="11" t="s">
        <v>25</v>
      </c>
      <c r="BM22" s="11" t="s">
        <v>25</v>
      </c>
      <c r="BN22" s="11"/>
      <c r="BO22" s="11" t="s">
        <v>25</v>
      </c>
      <c r="BP22" s="11" t="s">
        <v>25</v>
      </c>
      <c r="BQ22" s="11" t="s">
        <v>25</v>
      </c>
      <c r="BR22" s="11" t="s">
        <v>25</v>
      </c>
      <c r="BS22" s="11" t="s">
        <v>25</v>
      </c>
      <c r="BT22" s="11" t="s">
        <v>25</v>
      </c>
      <c r="BU22" s="11" t="s">
        <v>25</v>
      </c>
      <c r="BV22" s="11" t="s">
        <v>25</v>
      </c>
      <c r="BW22" s="11" t="s">
        <v>25</v>
      </c>
      <c r="BX22" s="11" t="s">
        <v>25</v>
      </c>
      <c r="BY22" s="11" t="s">
        <v>25</v>
      </c>
      <c r="BZ22" s="11" t="s">
        <v>25</v>
      </c>
      <c r="CA22" s="11"/>
      <c r="CB22" s="11" t="s">
        <v>25</v>
      </c>
      <c r="CC22" s="11" t="s">
        <v>25</v>
      </c>
      <c r="CD22" s="11" t="s">
        <v>25</v>
      </c>
      <c r="CE22" s="11" t="s">
        <v>25</v>
      </c>
      <c r="CF22" s="11" t="s">
        <v>25</v>
      </c>
      <c r="CG22" s="11" t="s">
        <v>25</v>
      </c>
      <c r="CH22" s="11" t="s">
        <v>25</v>
      </c>
      <c r="CI22" s="11" t="s">
        <v>25</v>
      </c>
      <c r="CJ22" s="11" t="s">
        <v>25</v>
      </c>
      <c r="CK22" s="11" t="s">
        <v>25</v>
      </c>
      <c r="CL22" s="11" t="s">
        <v>25</v>
      </c>
      <c r="CM22" s="11" t="s">
        <v>25</v>
      </c>
      <c r="CN22" s="11"/>
      <c r="CO22" s="11" t="s">
        <v>25</v>
      </c>
      <c r="CP22" s="11" t="s">
        <v>25</v>
      </c>
      <c r="CQ22" s="11" t="s">
        <v>25</v>
      </c>
      <c r="CR22" s="11" t="s">
        <v>25</v>
      </c>
      <c r="CS22" s="11" t="s">
        <v>25</v>
      </c>
      <c r="CT22" s="11" t="s">
        <v>25</v>
      </c>
      <c r="CU22" s="11" t="s">
        <v>25</v>
      </c>
      <c r="CV22" s="11" t="s">
        <v>25</v>
      </c>
      <c r="CW22" s="11" t="s">
        <v>25</v>
      </c>
      <c r="CX22" s="11" t="s">
        <v>25</v>
      </c>
      <c r="CY22" s="11" t="s">
        <v>25</v>
      </c>
      <c r="CZ22" s="11" t="s">
        <v>25</v>
      </c>
      <c r="DA22" s="11"/>
      <c r="DB22" s="11" t="s">
        <v>25</v>
      </c>
      <c r="DC22" s="11" t="s">
        <v>25</v>
      </c>
      <c r="DD22" s="11" t="s">
        <v>25</v>
      </c>
      <c r="DE22" s="11" t="s">
        <v>25</v>
      </c>
      <c r="DF22" s="11" t="s">
        <v>25</v>
      </c>
      <c r="DG22" s="11" t="s">
        <v>25</v>
      </c>
      <c r="DH22" s="11" t="s">
        <v>25</v>
      </c>
      <c r="DI22" s="11" t="s">
        <v>25</v>
      </c>
      <c r="DJ22" s="11" t="s">
        <v>25</v>
      </c>
      <c r="DK22" s="11" t="s">
        <v>25</v>
      </c>
      <c r="DL22" s="11" t="s">
        <v>25</v>
      </c>
      <c r="DM22" s="11" t="s">
        <v>25</v>
      </c>
      <c r="DN22" s="15"/>
      <c r="DO22" s="11" t="s">
        <v>25</v>
      </c>
      <c r="DP22" s="57" t="s">
        <v>25</v>
      </c>
      <c r="DQ22" s="11" t="s">
        <v>25</v>
      </c>
      <c r="DR22" s="11" t="s">
        <v>25</v>
      </c>
      <c r="DS22" s="11" t="s">
        <v>25</v>
      </c>
      <c r="DT22" s="11" t="s">
        <v>25</v>
      </c>
      <c r="DU22" s="11" t="s">
        <v>25</v>
      </c>
      <c r="DV22" s="11" t="s">
        <v>25</v>
      </c>
      <c r="DW22" s="11" t="s">
        <v>25</v>
      </c>
      <c r="DX22" s="11" t="s">
        <v>25</v>
      </c>
      <c r="DY22" s="11" t="s">
        <v>25</v>
      </c>
      <c r="DZ22" s="11" t="s">
        <v>25</v>
      </c>
      <c r="EA22" s="11"/>
      <c r="EB22" s="11" t="s">
        <v>25</v>
      </c>
      <c r="EC22" s="11" t="s">
        <v>25</v>
      </c>
      <c r="ED22" s="11" t="s">
        <v>25</v>
      </c>
      <c r="EE22" s="11" t="s">
        <v>25</v>
      </c>
      <c r="EF22" s="11" t="s">
        <v>25</v>
      </c>
      <c r="EG22" s="11" t="s">
        <v>25</v>
      </c>
      <c r="EH22" s="11" t="s">
        <v>25</v>
      </c>
      <c r="EI22" s="86" t="s">
        <v>25</v>
      </c>
      <c r="EJ22" s="11" t="s">
        <v>25</v>
      </c>
      <c r="EK22" s="11" t="s">
        <v>25</v>
      </c>
      <c r="EL22" s="11" t="s">
        <v>25</v>
      </c>
      <c r="EM22" s="72" t="s">
        <v>25</v>
      </c>
      <c r="EO22" s="99" t="s">
        <v>25</v>
      </c>
      <c r="EP22" s="99" t="s">
        <v>25</v>
      </c>
      <c r="EQ22" s="99" t="s">
        <v>25</v>
      </c>
      <c r="ER22" s="108" t="s">
        <v>25</v>
      </c>
    </row>
    <row r="23" spans="1:148">
      <c r="A23" s="49" t="s">
        <v>38</v>
      </c>
      <c r="B23" s="11">
        <v>10</v>
      </c>
      <c r="C23" s="11" t="s">
        <v>25</v>
      </c>
      <c r="D23" s="11">
        <v>4</v>
      </c>
      <c r="E23" s="11">
        <v>1</v>
      </c>
      <c r="F23" s="11">
        <v>1</v>
      </c>
      <c r="G23" s="11">
        <v>3</v>
      </c>
      <c r="H23" s="11">
        <v>3</v>
      </c>
      <c r="I23" s="11">
        <v>6</v>
      </c>
      <c r="J23" s="11">
        <v>4</v>
      </c>
      <c r="K23" s="11">
        <v>9</v>
      </c>
      <c r="L23" s="11">
        <v>4</v>
      </c>
      <c r="M23" s="11">
        <v>5</v>
      </c>
      <c r="N23" s="11"/>
      <c r="O23" s="11">
        <v>8</v>
      </c>
      <c r="P23" s="11">
        <v>12</v>
      </c>
      <c r="Q23" s="11">
        <v>5</v>
      </c>
      <c r="R23" s="11">
        <v>3</v>
      </c>
      <c r="S23" s="11">
        <v>2</v>
      </c>
      <c r="T23" s="11">
        <v>2</v>
      </c>
      <c r="U23" s="11">
        <v>3</v>
      </c>
      <c r="V23" s="11">
        <v>1</v>
      </c>
      <c r="W23" s="11">
        <v>4</v>
      </c>
      <c r="X23" s="11">
        <v>4</v>
      </c>
      <c r="Y23" s="11">
        <v>2</v>
      </c>
      <c r="Z23" s="11">
        <v>7</v>
      </c>
      <c r="AA23" s="11"/>
      <c r="AB23" s="11" t="s">
        <v>25</v>
      </c>
      <c r="AC23" s="11">
        <v>4</v>
      </c>
      <c r="AD23" s="11">
        <v>3</v>
      </c>
      <c r="AE23" s="11">
        <v>5</v>
      </c>
      <c r="AF23" s="11">
        <v>5</v>
      </c>
      <c r="AG23" s="11">
        <v>2</v>
      </c>
      <c r="AH23" s="11">
        <v>4</v>
      </c>
      <c r="AI23" s="11">
        <v>1</v>
      </c>
      <c r="AJ23" s="11">
        <v>2</v>
      </c>
      <c r="AK23" s="11">
        <v>1</v>
      </c>
      <c r="AL23" s="11">
        <v>1</v>
      </c>
      <c r="AM23" s="11">
        <v>2</v>
      </c>
      <c r="AN23" s="11"/>
      <c r="AO23" s="11">
        <v>5</v>
      </c>
      <c r="AP23" s="11">
        <v>4</v>
      </c>
      <c r="AQ23" s="11">
        <v>3</v>
      </c>
      <c r="AR23" s="11">
        <v>3</v>
      </c>
      <c r="AS23" s="11">
        <v>1</v>
      </c>
      <c r="AT23" s="11">
        <v>1</v>
      </c>
      <c r="AU23" s="11">
        <v>3</v>
      </c>
      <c r="AV23" s="11">
        <v>1</v>
      </c>
      <c r="AW23" s="11" t="s">
        <v>25</v>
      </c>
      <c r="AX23" s="11">
        <v>3</v>
      </c>
      <c r="AY23" s="11">
        <v>5</v>
      </c>
      <c r="AZ23" s="11">
        <v>6</v>
      </c>
      <c r="BA23" s="11"/>
      <c r="BB23" s="11">
        <v>1</v>
      </c>
      <c r="BC23" s="11">
        <v>2</v>
      </c>
      <c r="BD23" s="11">
        <v>3</v>
      </c>
      <c r="BE23" s="11">
        <v>4</v>
      </c>
      <c r="BF23" s="11" t="s">
        <v>25</v>
      </c>
      <c r="BG23" s="11">
        <v>3</v>
      </c>
      <c r="BH23" s="11" t="s">
        <v>25</v>
      </c>
      <c r="BI23" s="11">
        <v>2</v>
      </c>
      <c r="BJ23" s="11">
        <v>3</v>
      </c>
      <c r="BK23" s="11">
        <v>5</v>
      </c>
      <c r="BL23" s="11">
        <v>5</v>
      </c>
      <c r="BM23" s="11">
        <v>3</v>
      </c>
      <c r="BN23" s="11"/>
      <c r="BO23" s="11">
        <v>2</v>
      </c>
      <c r="BP23" s="11">
        <v>2</v>
      </c>
      <c r="BQ23" s="11">
        <v>1</v>
      </c>
      <c r="BR23" s="11">
        <v>2</v>
      </c>
      <c r="BS23" s="11">
        <v>4</v>
      </c>
      <c r="BT23" s="11">
        <v>4</v>
      </c>
      <c r="BU23" s="11">
        <v>2</v>
      </c>
      <c r="BV23" s="11">
        <v>1</v>
      </c>
      <c r="BW23" s="11">
        <v>2</v>
      </c>
      <c r="BX23" s="11">
        <v>4</v>
      </c>
      <c r="BY23" s="11">
        <v>9</v>
      </c>
      <c r="BZ23" s="11">
        <v>1</v>
      </c>
      <c r="CA23" s="11"/>
      <c r="CB23" s="11">
        <v>5</v>
      </c>
      <c r="CC23" s="11">
        <v>2</v>
      </c>
      <c r="CD23" s="11" t="s">
        <v>25</v>
      </c>
      <c r="CE23" s="11">
        <v>2</v>
      </c>
      <c r="CF23" s="11">
        <v>3</v>
      </c>
      <c r="CG23" s="11">
        <v>4</v>
      </c>
      <c r="CH23" s="11">
        <v>3</v>
      </c>
      <c r="CI23" s="11">
        <v>2</v>
      </c>
      <c r="CJ23" s="11">
        <v>5</v>
      </c>
      <c r="CK23" s="11">
        <v>2</v>
      </c>
      <c r="CL23" s="11" t="s">
        <v>25</v>
      </c>
      <c r="CM23" s="11">
        <v>6</v>
      </c>
      <c r="CN23" s="11"/>
      <c r="CO23" s="11">
        <v>1</v>
      </c>
      <c r="CP23" s="11">
        <v>5</v>
      </c>
      <c r="CQ23" s="11">
        <v>1</v>
      </c>
      <c r="CR23" s="11">
        <v>1</v>
      </c>
      <c r="CS23" s="11">
        <v>4</v>
      </c>
      <c r="CT23" s="11">
        <v>4</v>
      </c>
      <c r="CU23" s="11">
        <v>1</v>
      </c>
      <c r="CV23" s="11">
        <v>6</v>
      </c>
      <c r="CW23" s="11">
        <v>6</v>
      </c>
      <c r="CX23" s="11">
        <v>5</v>
      </c>
      <c r="CY23" s="11">
        <v>8</v>
      </c>
      <c r="CZ23" s="11">
        <v>1</v>
      </c>
      <c r="DA23" s="11"/>
      <c r="DB23" s="11">
        <v>4</v>
      </c>
      <c r="DC23" s="11">
        <v>5</v>
      </c>
      <c r="DD23" s="11">
        <v>4</v>
      </c>
      <c r="DE23" s="11">
        <v>10</v>
      </c>
      <c r="DF23" s="11">
        <v>9</v>
      </c>
      <c r="DG23" s="11">
        <v>4</v>
      </c>
      <c r="DH23" s="11">
        <v>2</v>
      </c>
      <c r="DI23" s="11">
        <v>8</v>
      </c>
      <c r="DJ23" s="11">
        <v>6</v>
      </c>
      <c r="DK23" s="11">
        <v>9</v>
      </c>
      <c r="DL23" s="11">
        <v>7</v>
      </c>
      <c r="DM23" s="11">
        <v>4</v>
      </c>
      <c r="DN23" s="15"/>
      <c r="DO23" s="11">
        <v>4</v>
      </c>
      <c r="DP23" s="57">
        <v>4</v>
      </c>
      <c r="DQ23" s="11">
        <v>2</v>
      </c>
      <c r="DR23" s="11">
        <v>7</v>
      </c>
      <c r="DS23" s="11">
        <v>6</v>
      </c>
      <c r="DT23" s="11">
        <v>4</v>
      </c>
      <c r="DU23" s="11">
        <v>3</v>
      </c>
      <c r="DV23" s="11">
        <v>2</v>
      </c>
      <c r="DW23" s="11">
        <v>3</v>
      </c>
      <c r="DX23" s="11">
        <v>10</v>
      </c>
      <c r="DY23" s="11">
        <v>4</v>
      </c>
      <c r="DZ23" s="11">
        <v>10</v>
      </c>
      <c r="EA23" s="11"/>
      <c r="EB23" s="11">
        <v>4</v>
      </c>
      <c r="EC23" s="11">
        <v>4</v>
      </c>
      <c r="ED23" s="11">
        <v>6</v>
      </c>
      <c r="EE23" s="11">
        <v>6</v>
      </c>
      <c r="EF23" s="11">
        <v>2</v>
      </c>
      <c r="EG23" s="11">
        <v>2</v>
      </c>
      <c r="EH23" s="11">
        <v>2</v>
      </c>
      <c r="EI23" s="86">
        <v>5</v>
      </c>
      <c r="EJ23" s="11">
        <v>4</v>
      </c>
      <c r="EK23" s="11">
        <v>3</v>
      </c>
      <c r="EL23" s="11">
        <v>5</v>
      </c>
      <c r="EM23" s="72">
        <v>7</v>
      </c>
      <c r="EO23" s="99">
        <v>3</v>
      </c>
      <c r="EP23" s="99">
        <v>1</v>
      </c>
      <c r="EQ23" s="99">
        <v>3</v>
      </c>
      <c r="ER23" s="108">
        <v>4</v>
      </c>
    </row>
    <row r="24" spans="1:148" ht="15.75" customHeight="1">
      <c r="A24" s="49" t="s">
        <v>39</v>
      </c>
      <c r="B24" s="11">
        <v>1</v>
      </c>
      <c r="C24" s="11" t="s">
        <v>25</v>
      </c>
      <c r="D24" s="11">
        <v>0</v>
      </c>
      <c r="E24" s="11" t="s">
        <v>25</v>
      </c>
      <c r="F24" s="11" t="s">
        <v>25</v>
      </c>
      <c r="G24" s="11" t="s">
        <v>25</v>
      </c>
      <c r="H24" s="11" t="s">
        <v>25</v>
      </c>
      <c r="I24" s="11" t="s">
        <v>25</v>
      </c>
      <c r="J24" s="11" t="s">
        <v>25</v>
      </c>
      <c r="K24" s="11" t="s">
        <v>25</v>
      </c>
      <c r="L24" s="11" t="s">
        <v>25</v>
      </c>
      <c r="M24" s="11" t="s">
        <v>25</v>
      </c>
      <c r="N24" s="11"/>
      <c r="O24" s="11" t="s">
        <v>25</v>
      </c>
      <c r="P24" s="11" t="s">
        <v>25</v>
      </c>
      <c r="Q24" s="11" t="s">
        <v>25</v>
      </c>
      <c r="R24" s="11" t="s">
        <v>25</v>
      </c>
      <c r="S24" s="11" t="s">
        <v>25</v>
      </c>
      <c r="T24" s="11" t="s">
        <v>25</v>
      </c>
      <c r="U24" s="11" t="s">
        <v>25</v>
      </c>
      <c r="V24" s="11" t="s">
        <v>25</v>
      </c>
      <c r="W24" s="11" t="s">
        <v>25</v>
      </c>
      <c r="X24" s="11" t="s">
        <v>25</v>
      </c>
      <c r="Y24" s="11" t="s">
        <v>25</v>
      </c>
      <c r="Z24" s="11" t="s">
        <v>25</v>
      </c>
      <c r="AA24" s="11"/>
      <c r="AB24" s="11" t="s">
        <v>25</v>
      </c>
      <c r="AC24" s="11" t="s">
        <v>25</v>
      </c>
      <c r="AD24" s="11" t="s">
        <v>25</v>
      </c>
      <c r="AE24" s="11" t="s">
        <v>25</v>
      </c>
      <c r="AF24" s="11" t="s">
        <v>25</v>
      </c>
      <c r="AG24" s="11" t="s">
        <v>25</v>
      </c>
      <c r="AH24" s="11" t="s">
        <v>25</v>
      </c>
      <c r="AI24" s="11" t="s">
        <v>25</v>
      </c>
      <c r="AJ24" s="11" t="s">
        <v>25</v>
      </c>
      <c r="AK24" s="11" t="s">
        <v>25</v>
      </c>
      <c r="AL24" s="11" t="s">
        <v>25</v>
      </c>
      <c r="AM24" s="11" t="s">
        <v>25</v>
      </c>
      <c r="AN24" s="11"/>
      <c r="AO24" s="11" t="s">
        <v>25</v>
      </c>
      <c r="AP24" s="11" t="s">
        <v>25</v>
      </c>
      <c r="AQ24" s="11" t="s">
        <v>25</v>
      </c>
      <c r="AR24" s="11" t="s">
        <v>25</v>
      </c>
      <c r="AS24" s="11" t="s">
        <v>25</v>
      </c>
      <c r="AT24" s="11" t="s">
        <v>25</v>
      </c>
      <c r="AU24" s="11" t="s">
        <v>25</v>
      </c>
      <c r="AV24" s="11" t="s">
        <v>25</v>
      </c>
      <c r="AW24" s="11" t="s">
        <v>25</v>
      </c>
      <c r="AX24" s="11" t="s">
        <v>25</v>
      </c>
      <c r="AY24" s="11" t="s">
        <v>25</v>
      </c>
      <c r="AZ24" s="11" t="s">
        <v>25</v>
      </c>
      <c r="BA24" s="11"/>
      <c r="BB24" s="11" t="s">
        <v>25</v>
      </c>
      <c r="BC24" s="11" t="s">
        <v>25</v>
      </c>
      <c r="BD24" s="11" t="s">
        <v>25</v>
      </c>
      <c r="BE24" s="11" t="s">
        <v>25</v>
      </c>
      <c r="BF24" s="11" t="s">
        <v>25</v>
      </c>
      <c r="BG24" s="11" t="s">
        <v>25</v>
      </c>
      <c r="BH24" s="11" t="s">
        <v>25</v>
      </c>
      <c r="BI24" s="11" t="s">
        <v>25</v>
      </c>
      <c r="BJ24" s="11" t="s">
        <v>25</v>
      </c>
      <c r="BK24" s="11" t="s">
        <v>25</v>
      </c>
      <c r="BL24" s="11" t="s">
        <v>25</v>
      </c>
      <c r="BM24" s="11" t="s">
        <v>25</v>
      </c>
      <c r="BN24" s="11"/>
      <c r="BO24" s="11" t="s">
        <v>25</v>
      </c>
      <c r="BP24" s="11" t="s">
        <v>25</v>
      </c>
      <c r="BQ24" s="11" t="s">
        <v>25</v>
      </c>
      <c r="BR24" s="11" t="s">
        <v>25</v>
      </c>
      <c r="BS24" s="11" t="s">
        <v>25</v>
      </c>
      <c r="BT24" s="11" t="s">
        <v>25</v>
      </c>
      <c r="BU24" s="11" t="s">
        <v>25</v>
      </c>
      <c r="BV24" s="11" t="s">
        <v>25</v>
      </c>
      <c r="BW24" s="11" t="s">
        <v>25</v>
      </c>
      <c r="BX24" s="11" t="s">
        <v>25</v>
      </c>
      <c r="BY24" s="11" t="s">
        <v>25</v>
      </c>
      <c r="BZ24" s="11" t="s">
        <v>25</v>
      </c>
      <c r="CA24" s="11"/>
      <c r="CB24" s="11" t="s">
        <v>25</v>
      </c>
      <c r="CC24" s="11" t="s">
        <v>25</v>
      </c>
      <c r="CD24" s="11" t="s">
        <v>25</v>
      </c>
      <c r="CE24" s="11" t="s">
        <v>25</v>
      </c>
      <c r="CF24" s="11" t="s">
        <v>25</v>
      </c>
      <c r="CG24" s="11" t="s">
        <v>25</v>
      </c>
      <c r="CH24" s="11" t="s">
        <v>25</v>
      </c>
      <c r="CI24" s="11" t="s">
        <v>25</v>
      </c>
      <c r="CJ24" s="11" t="s">
        <v>25</v>
      </c>
      <c r="CK24" s="11" t="s">
        <v>25</v>
      </c>
      <c r="CL24" s="11" t="s">
        <v>25</v>
      </c>
      <c r="CM24" s="11" t="s">
        <v>25</v>
      </c>
      <c r="CN24" s="11"/>
      <c r="CO24" s="11" t="s">
        <v>25</v>
      </c>
      <c r="CP24" s="11" t="s">
        <v>25</v>
      </c>
      <c r="CQ24" s="11">
        <v>1</v>
      </c>
      <c r="CR24" s="11" t="s">
        <v>25</v>
      </c>
      <c r="CS24" s="11" t="s">
        <v>25</v>
      </c>
      <c r="CT24" s="11" t="s">
        <v>25</v>
      </c>
      <c r="CU24" s="11" t="s">
        <v>25</v>
      </c>
      <c r="CV24" s="11">
        <v>1</v>
      </c>
      <c r="CW24" s="11" t="s">
        <v>25</v>
      </c>
      <c r="CX24" s="11">
        <v>1</v>
      </c>
      <c r="CY24" s="11" t="s">
        <v>25</v>
      </c>
      <c r="CZ24" s="11" t="s">
        <v>25</v>
      </c>
      <c r="DA24" s="11"/>
      <c r="DB24" s="11" t="s">
        <v>25</v>
      </c>
      <c r="DC24" s="11" t="s">
        <v>25</v>
      </c>
      <c r="DD24" s="11" t="s">
        <v>25</v>
      </c>
      <c r="DE24" s="11" t="s">
        <v>25</v>
      </c>
      <c r="DF24" s="11" t="s">
        <v>25</v>
      </c>
      <c r="DG24" s="11" t="s">
        <v>25</v>
      </c>
      <c r="DH24" s="11" t="s">
        <v>25</v>
      </c>
      <c r="DI24" s="11" t="s">
        <v>25</v>
      </c>
      <c r="DJ24" s="11" t="s">
        <v>25</v>
      </c>
      <c r="DK24" s="11" t="s">
        <v>25</v>
      </c>
      <c r="DL24" s="11" t="s">
        <v>25</v>
      </c>
      <c r="DM24" s="11" t="s">
        <v>25</v>
      </c>
      <c r="DN24" s="15"/>
      <c r="DO24" s="11" t="s">
        <v>25</v>
      </c>
      <c r="DP24" s="57" t="s">
        <v>25</v>
      </c>
      <c r="DQ24" s="11" t="s">
        <v>25</v>
      </c>
      <c r="DR24" s="11" t="s">
        <v>25</v>
      </c>
      <c r="DS24" s="11" t="s">
        <v>25</v>
      </c>
      <c r="DT24" s="11" t="s">
        <v>25</v>
      </c>
      <c r="DU24" s="11" t="s">
        <v>25</v>
      </c>
      <c r="DV24" s="11" t="s">
        <v>25</v>
      </c>
      <c r="DW24" s="11" t="s">
        <v>25</v>
      </c>
      <c r="DX24" s="11" t="s">
        <v>25</v>
      </c>
      <c r="DY24" s="11" t="s">
        <v>25</v>
      </c>
      <c r="DZ24" s="11" t="s">
        <v>25</v>
      </c>
      <c r="EA24" s="11"/>
      <c r="EB24" s="11" t="s">
        <v>25</v>
      </c>
      <c r="EC24" s="11" t="s">
        <v>25</v>
      </c>
      <c r="ED24" s="11" t="s">
        <v>25</v>
      </c>
      <c r="EE24" s="11" t="s">
        <v>25</v>
      </c>
      <c r="EF24" s="11" t="s">
        <v>25</v>
      </c>
      <c r="EG24" s="11" t="s">
        <v>25</v>
      </c>
      <c r="EH24" s="11" t="s">
        <v>25</v>
      </c>
      <c r="EI24" s="86" t="s">
        <v>25</v>
      </c>
      <c r="EJ24" s="11" t="s">
        <v>25</v>
      </c>
      <c r="EK24" s="11" t="s">
        <v>25</v>
      </c>
      <c r="EL24" s="11" t="s">
        <v>25</v>
      </c>
      <c r="EM24" s="72" t="s">
        <v>25</v>
      </c>
      <c r="EO24" s="99" t="s">
        <v>25</v>
      </c>
      <c r="EP24" s="99" t="s">
        <v>25</v>
      </c>
      <c r="EQ24" s="99" t="s">
        <v>25</v>
      </c>
      <c r="ER24" s="108" t="s">
        <v>25</v>
      </c>
    </row>
    <row r="25" spans="1:148" ht="15.75" customHeight="1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4"/>
      <c r="DO25" s="13"/>
      <c r="DP25" s="56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40"/>
      <c r="EJ25" s="13"/>
      <c r="EK25" s="13"/>
      <c r="EL25" s="13"/>
      <c r="EM25" s="73"/>
      <c r="EO25" s="98"/>
      <c r="EP25" s="98"/>
      <c r="EQ25" s="98"/>
      <c r="ER25" s="107"/>
    </row>
    <row r="26" spans="1:148" ht="15.75" customHeight="1">
      <c r="A26" s="47" t="s">
        <v>40</v>
      </c>
      <c r="B26" s="48">
        <v>21</v>
      </c>
      <c r="C26" s="48">
        <v>9</v>
      </c>
      <c r="D26" s="48">
        <v>6</v>
      </c>
      <c r="E26" s="48">
        <v>8</v>
      </c>
      <c r="F26" s="48">
        <v>2</v>
      </c>
      <c r="G26" s="48">
        <v>12</v>
      </c>
      <c r="H26" s="48">
        <v>9</v>
      </c>
      <c r="I26" s="48">
        <v>14</v>
      </c>
      <c r="J26" s="48">
        <v>11</v>
      </c>
      <c r="K26" s="48">
        <v>16</v>
      </c>
      <c r="L26" s="13">
        <v>13</v>
      </c>
      <c r="M26" s="13">
        <v>15</v>
      </c>
      <c r="N26" s="13"/>
      <c r="O26" s="13">
        <v>10</v>
      </c>
      <c r="P26" s="13">
        <v>13</v>
      </c>
      <c r="Q26" s="13">
        <v>9</v>
      </c>
      <c r="R26" s="13">
        <v>8</v>
      </c>
      <c r="S26" s="13">
        <v>3</v>
      </c>
      <c r="T26" s="13">
        <v>2</v>
      </c>
      <c r="U26" s="13">
        <v>5</v>
      </c>
      <c r="V26" s="13">
        <v>4</v>
      </c>
      <c r="W26" s="13">
        <v>10</v>
      </c>
      <c r="X26" s="13">
        <v>9</v>
      </c>
      <c r="Y26" s="13">
        <v>13</v>
      </c>
      <c r="Z26" s="13">
        <v>13</v>
      </c>
      <c r="AA26" s="13"/>
      <c r="AB26" s="13">
        <v>11</v>
      </c>
      <c r="AC26" s="13">
        <v>18</v>
      </c>
      <c r="AD26" s="13">
        <v>14</v>
      </c>
      <c r="AE26" s="13">
        <v>21</v>
      </c>
      <c r="AF26" s="13">
        <v>17</v>
      </c>
      <c r="AG26" s="13">
        <v>2</v>
      </c>
      <c r="AH26" s="13">
        <v>8</v>
      </c>
      <c r="AI26" s="13">
        <v>8</v>
      </c>
      <c r="AJ26" s="13">
        <v>8</v>
      </c>
      <c r="AK26" s="13">
        <v>5</v>
      </c>
      <c r="AL26" s="13">
        <v>15</v>
      </c>
      <c r="AM26" s="13">
        <v>13</v>
      </c>
      <c r="AN26" s="13"/>
      <c r="AO26" s="13">
        <v>22</v>
      </c>
      <c r="AP26" s="13">
        <v>4</v>
      </c>
      <c r="AQ26" s="13">
        <v>11</v>
      </c>
      <c r="AR26" s="13">
        <v>8</v>
      </c>
      <c r="AS26" s="13">
        <v>13</v>
      </c>
      <c r="AT26" s="13">
        <v>7</v>
      </c>
      <c r="AU26" s="13">
        <v>11</v>
      </c>
      <c r="AV26" s="13">
        <v>4</v>
      </c>
      <c r="AW26" s="13">
        <v>11</v>
      </c>
      <c r="AX26" s="13">
        <v>11</v>
      </c>
      <c r="AY26" s="13">
        <v>15</v>
      </c>
      <c r="AZ26" s="13">
        <v>15</v>
      </c>
      <c r="BA26" s="13"/>
      <c r="BB26" s="13">
        <v>9</v>
      </c>
      <c r="BC26" s="13">
        <v>9</v>
      </c>
      <c r="BD26" s="13">
        <v>8</v>
      </c>
      <c r="BE26" s="13">
        <v>8</v>
      </c>
      <c r="BF26" s="13">
        <v>9</v>
      </c>
      <c r="BG26" s="13">
        <v>12</v>
      </c>
      <c r="BH26" s="13">
        <v>7</v>
      </c>
      <c r="BI26" s="13">
        <v>9</v>
      </c>
      <c r="BJ26" s="13">
        <v>8</v>
      </c>
      <c r="BK26" s="13">
        <v>17</v>
      </c>
      <c r="BL26" s="13">
        <v>10</v>
      </c>
      <c r="BM26" s="13">
        <v>15</v>
      </c>
      <c r="BN26" s="13"/>
      <c r="BO26" s="13">
        <v>16</v>
      </c>
      <c r="BP26" s="13">
        <v>16</v>
      </c>
      <c r="BQ26" s="13">
        <v>8</v>
      </c>
      <c r="BR26" s="13">
        <v>12</v>
      </c>
      <c r="BS26" s="13">
        <v>13</v>
      </c>
      <c r="BT26" s="13">
        <v>11</v>
      </c>
      <c r="BU26" s="13">
        <v>16</v>
      </c>
      <c r="BV26" s="13">
        <v>12</v>
      </c>
      <c r="BW26" s="13">
        <v>11</v>
      </c>
      <c r="BX26" s="13">
        <v>18</v>
      </c>
      <c r="BY26" s="13">
        <v>17</v>
      </c>
      <c r="BZ26" s="13">
        <v>20</v>
      </c>
      <c r="CA26" s="13"/>
      <c r="CB26" s="13">
        <v>11</v>
      </c>
      <c r="CC26" s="13">
        <v>20</v>
      </c>
      <c r="CD26" s="13">
        <v>11</v>
      </c>
      <c r="CE26" s="13">
        <v>14</v>
      </c>
      <c r="CF26" s="13">
        <v>13</v>
      </c>
      <c r="CG26" s="13">
        <v>9</v>
      </c>
      <c r="CH26" s="13">
        <v>11</v>
      </c>
      <c r="CI26" s="13">
        <v>8</v>
      </c>
      <c r="CJ26" s="13">
        <v>8</v>
      </c>
      <c r="CK26" s="13">
        <v>11</v>
      </c>
      <c r="CL26" s="13">
        <v>9</v>
      </c>
      <c r="CM26" s="13">
        <v>8</v>
      </c>
      <c r="CN26" s="13"/>
      <c r="CO26" s="13">
        <v>10</v>
      </c>
      <c r="CP26" s="13">
        <v>21</v>
      </c>
      <c r="CQ26" s="13">
        <v>9</v>
      </c>
      <c r="CR26" s="13">
        <v>12</v>
      </c>
      <c r="CS26" s="13">
        <v>13</v>
      </c>
      <c r="CT26" s="13">
        <v>2</v>
      </c>
      <c r="CU26" s="13">
        <v>15</v>
      </c>
      <c r="CV26" s="13">
        <v>4</v>
      </c>
      <c r="CW26" s="13">
        <v>19</v>
      </c>
      <c r="CX26" s="13">
        <v>14</v>
      </c>
      <c r="CY26" s="13">
        <v>21</v>
      </c>
      <c r="CZ26" s="13">
        <v>16</v>
      </c>
      <c r="DA26" s="13"/>
      <c r="DB26" s="13">
        <v>10</v>
      </c>
      <c r="DC26" s="13">
        <v>23</v>
      </c>
      <c r="DD26" s="13">
        <v>23</v>
      </c>
      <c r="DE26" s="13">
        <v>19</v>
      </c>
      <c r="DF26" s="13">
        <v>11</v>
      </c>
      <c r="DG26" s="13">
        <v>6</v>
      </c>
      <c r="DH26" s="13">
        <v>8</v>
      </c>
      <c r="DI26" s="13">
        <v>15</v>
      </c>
      <c r="DJ26" s="13">
        <v>21</v>
      </c>
      <c r="DK26" s="13">
        <v>16</v>
      </c>
      <c r="DL26" s="13">
        <v>25</v>
      </c>
      <c r="DM26" s="13">
        <v>14</v>
      </c>
      <c r="DN26" s="14"/>
      <c r="DO26" s="13">
        <v>10</v>
      </c>
      <c r="DP26" s="55">
        <v>15</v>
      </c>
      <c r="DQ26" s="13">
        <v>16</v>
      </c>
      <c r="DR26" s="13">
        <v>13</v>
      </c>
      <c r="DS26" s="13">
        <v>16</v>
      </c>
      <c r="DT26" s="13">
        <v>7</v>
      </c>
      <c r="DU26" s="13">
        <v>7</v>
      </c>
      <c r="DV26" s="13">
        <v>18</v>
      </c>
      <c r="DW26" s="13">
        <v>16</v>
      </c>
      <c r="DX26" s="13">
        <v>14</v>
      </c>
      <c r="DY26" s="13">
        <v>10</v>
      </c>
      <c r="DZ26" s="13">
        <v>14</v>
      </c>
      <c r="EA26" s="13"/>
      <c r="EB26" s="13">
        <v>10</v>
      </c>
      <c r="EC26" s="13">
        <v>20</v>
      </c>
      <c r="ED26" s="13">
        <v>21</v>
      </c>
      <c r="EE26" s="13">
        <v>15</v>
      </c>
      <c r="EF26" s="13">
        <v>18</v>
      </c>
      <c r="EG26" s="13">
        <v>7</v>
      </c>
      <c r="EH26" s="13">
        <v>15</v>
      </c>
      <c r="EI26" s="85">
        <v>19</v>
      </c>
      <c r="EJ26" s="13">
        <v>16</v>
      </c>
      <c r="EK26" s="13">
        <v>17</v>
      </c>
      <c r="EL26" s="13">
        <v>18</v>
      </c>
      <c r="EM26" s="73">
        <v>10</v>
      </c>
      <c r="EO26" s="97">
        <v>19</v>
      </c>
      <c r="EP26" s="97">
        <v>9</v>
      </c>
      <c r="EQ26" s="97">
        <v>12</v>
      </c>
      <c r="ER26" s="106">
        <v>13</v>
      </c>
    </row>
    <row r="27" spans="1:148" ht="15.75" customHeight="1">
      <c r="A27" s="49" t="s">
        <v>41</v>
      </c>
      <c r="B27" s="11" t="s">
        <v>42</v>
      </c>
      <c r="C27" s="11" t="s">
        <v>42</v>
      </c>
      <c r="D27" s="11">
        <v>1</v>
      </c>
      <c r="E27" s="11" t="s">
        <v>25</v>
      </c>
      <c r="F27" s="11" t="s">
        <v>25</v>
      </c>
      <c r="G27" s="11">
        <v>3</v>
      </c>
      <c r="H27" s="11">
        <v>1</v>
      </c>
      <c r="I27" s="11">
        <v>1</v>
      </c>
      <c r="J27" s="11">
        <v>3</v>
      </c>
      <c r="K27" s="11">
        <v>1</v>
      </c>
      <c r="L27" s="11">
        <v>4</v>
      </c>
      <c r="M27" s="11">
        <v>2</v>
      </c>
      <c r="N27" s="11"/>
      <c r="O27" s="11">
        <v>1</v>
      </c>
      <c r="P27" s="11">
        <v>5</v>
      </c>
      <c r="Q27" s="11">
        <v>2</v>
      </c>
      <c r="R27" s="11">
        <v>3</v>
      </c>
      <c r="S27" s="11">
        <v>1</v>
      </c>
      <c r="T27" s="11">
        <v>1</v>
      </c>
      <c r="U27" s="11">
        <v>2</v>
      </c>
      <c r="V27" s="11">
        <v>1</v>
      </c>
      <c r="W27" s="11">
        <v>3</v>
      </c>
      <c r="X27" s="11">
        <v>1</v>
      </c>
      <c r="Y27" s="11">
        <v>7</v>
      </c>
      <c r="Z27" s="11">
        <v>2</v>
      </c>
      <c r="AA27" s="11"/>
      <c r="AB27" s="11">
        <v>2</v>
      </c>
      <c r="AC27" s="11">
        <v>6</v>
      </c>
      <c r="AD27" s="11">
        <v>3</v>
      </c>
      <c r="AE27" s="11">
        <v>1</v>
      </c>
      <c r="AF27" s="11">
        <v>2</v>
      </c>
      <c r="AG27" s="11">
        <v>1</v>
      </c>
      <c r="AH27" s="11">
        <v>1</v>
      </c>
      <c r="AI27" s="11">
        <v>1</v>
      </c>
      <c r="AJ27" s="11">
        <v>4</v>
      </c>
      <c r="AK27" s="11">
        <v>2</v>
      </c>
      <c r="AL27" s="11">
        <v>2</v>
      </c>
      <c r="AM27" s="11">
        <v>7</v>
      </c>
      <c r="AN27" s="11"/>
      <c r="AO27" s="11">
        <v>2</v>
      </c>
      <c r="AP27" s="11">
        <v>3</v>
      </c>
      <c r="AQ27" s="11">
        <v>3</v>
      </c>
      <c r="AR27" s="11">
        <v>1</v>
      </c>
      <c r="AS27" s="11">
        <v>3</v>
      </c>
      <c r="AT27" s="11">
        <v>1</v>
      </c>
      <c r="AU27" s="11">
        <v>2</v>
      </c>
      <c r="AV27" s="11" t="s">
        <v>25</v>
      </c>
      <c r="AW27" s="11">
        <v>5</v>
      </c>
      <c r="AX27" s="11">
        <v>1</v>
      </c>
      <c r="AY27" s="11">
        <v>3</v>
      </c>
      <c r="AZ27" s="11">
        <v>4</v>
      </c>
      <c r="BA27" s="11"/>
      <c r="BB27" s="11">
        <v>2</v>
      </c>
      <c r="BC27" s="11">
        <v>4</v>
      </c>
      <c r="BD27" s="11">
        <v>4</v>
      </c>
      <c r="BE27" s="11">
        <v>1</v>
      </c>
      <c r="BF27" s="11">
        <v>3</v>
      </c>
      <c r="BG27" s="11">
        <v>4</v>
      </c>
      <c r="BH27" s="11">
        <v>2</v>
      </c>
      <c r="BI27" s="11">
        <v>4</v>
      </c>
      <c r="BJ27" s="11">
        <v>1</v>
      </c>
      <c r="BK27" s="11">
        <v>5</v>
      </c>
      <c r="BL27" s="11">
        <v>2</v>
      </c>
      <c r="BM27" s="11" t="s">
        <v>25</v>
      </c>
      <c r="BN27" s="11"/>
      <c r="BO27" s="11">
        <v>1</v>
      </c>
      <c r="BP27" s="11">
        <v>1</v>
      </c>
      <c r="BQ27" s="11">
        <v>2</v>
      </c>
      <c r="BR27" s="11">
        <v>2</v>
      </c>
      <c r="BS27" s="11">
        <v>3</v>
      </c>
      <c r="BT27" s="11">
        <v>4</v>
      </c>
      <c r="BU27" s="11">
        <v>5</v>
      </c>
      <c r="BV27" s="11">
        <v>2</v>
      </c>
      <c r="BW27" s="11">
        <v>3</v>
      </c>
      <c r="BX27" s="11">
        <v>7</v>
      </c>
      <c r="BY27" s="11">
        <v>3</v>
      </c>
      <c r="BZ27" s="11">
        <v>6</v>
      </c>
      <c r="CA27" s="11"/>
      <c r="CB27" s="11">
        <v>2</v>
      </c>
      <c r="CC27" s="11">
        <v>5</v>
      </c>
      <c r="CD27" s="11">
        <v>2</v>
      </c>
      <c r="CE27" s="11">
        <v>3</v>
      </c>
      <c r="CF27" s="11" t="s">
        <v>25</v>
      </c>
      <c r="CG27" s="11">
        <v>2</v>
      </c>
      <c r="CH27" s="11">
        <v>3</v>
      </c>
      <c r="CI27" s="11" t="s">
        <v>25</v>
      </c>
      <c r="CJ27" s="11">
        <v>2</v>
      </c>
      <c r="CK27" s="11">
        <v>1</v>
      </c>
      <c r="CL27" s="11">
        <v>4</v>
      </c>
      <c r="CM27" s="11">
        <v>6</v>
      </c>
      <c r="CN27" s="11"/>
      <c r="CO27" s="11" t="s">
        <v>25</v>
      </c>
      <c r="CP27" s="11">
        <v>4</v>
      </c>
      <c r="CQ27" s="11">
        <v>2</v>
      </c>
      <c r="CR27" s="11" t="s">
        <v>25</v>
      </c>
      <c r="CS27" s="11">
        <v>3</v>
      </c>
      <c r="CT27" s="11">
        <v>1</v>
      </c>
      <c r="CU27" s="11">
        <v>1</v>
      </c>
      <c r="CV27" s="11" t="s">
        <v>25</v>
      </c>
      <c r="CW27" s="11">
        <v>6</v>
      </c>
      <c r="CX27" s="11" t="s">
        <v>25</v>
      </c>
      <c r="CY27" s="11">
        <v>2</v>
      </c>
      <c r="CZ27" s="11">
        <v>3</v>
      </c>
      <c r="DA27" s="11"/>
      <c r="DB27" s="11">
        <v>4</v>
      </c>
      <c r="DC27" s="11">
        <v>4</v>
      </c>
      <c r="DD27" s="11">
        <v>5</v>
      </c>
      <c r="DE27" s="11">
        <v>3</v>
      </c>
      <c r="DF27" s="11">
        <v>1</v>
      </c>
      <c r="DG27" s="11">
        <v>2</v>
      </c>
      <c r="DH27" s="11">
        <v>2</v>
      </c>
      <c r="DI27" s="11">
        <v>3</v>
      </c>
      <c r="DJ27" s="11">
        <v>1</v>
      </c>
      <c r="DK27" s="11" t="s">
        <v>25</v>
      </c>
      <c r="DL27" s="11">
        <v>1</v>
      </c>
      <c r="DM27" s="11">
        <v>6</v>
      </c>
      <c r="DN27" s="15"/>
      <c r="DO27" s="11" t="s">
        <v>25</v>
      </c>
      <c r="DP27" s="57">
        <v>4</v>
      </c>
      <c r="DQ27" s="11">
        <v>1</v>
      </c>
      <c r="DR27" s="11">
        <v>1</v>
      </c>
      <c r="DS27" s="11">
        <v>2</v>
      </c>
      <c r="DT27" s="11">
        <v>3</v>
      </c>
      <c r="DU27" s="11">
        <v>2</v>
      </c>
      <c r="DV27" s="11">
        <v>3</v>
      </c>
      <c r="DW27" s="11">
        <v>3</v>
      </c>
      <c r="DX27" s="11">
        <v>4</v>
      </c>
      <c r="DY27" s="11">
        <v>1</v>
      </c>
      <c r="DZ27" s="11">
        <v>5</v>
      </c>
      <c r="EA27" s="11"/>
      <c r="EB27" s="11" t="s">
        <v>25</v>
      </c>
      <c r="EC27" s="11">
        <v>3</v>
      </c>
      <c r="ED27" s="11">
        <v>6</v>
      </c>
      <c r="EE27" s="11">
        <v>5</v>
      </c>
      <c r="EF27" s="11">
        <v>2</v>
      </c>
      <c r="EG27" s="11">
        <v>1</v>
      </c>
      <c r="EH27" s="11">
        <v>4</v>
      </c>
      <c r="EI27" s="86">
        <v>3</v>
      </c>
      <c r="EJ27" s="11">
        <v>4</v>
      </c>
      <c r="EK27" s="11">
        <v>1</v>
      </c>
      <c r="EL27" s="11">
        <v>5</v>
      </c>
      <c r="EM27" s="72">
        <v>2</v>
      </c>
      <c r="EO27" s="99">
        <v>6</v>
      </c>
      <c r="EP27" s="99">
        <v>3</v>
      </c>
      <c r="EQ27" s="99">
        <v>2</v>
      </c>
      <c r="ER27" s="108">
        <v>1</v>
      </c>
    </row>
    <row r="28" spans="1:148" ht="15.75" customHeight="1">
      <c r="A28" s="49" t="s">
        <v>43</v>
      </c>
      <c r="B28" s="11" t="s">
        <v>42</v>
      </c>
      <c r="C28" s="11" t="s">
        <v>42</v>
      </c>
      <c r="D28" s="11">
        <v>0</v>
      </c>
      <c r="E28" s="11" t="s">
        <v>25</v>
      </c>
      <c r="F28" s="11" t="s">
        <v>25</v>
      </c>
      <c r="G28" s="11">
        <v>2</v>
      </c>
      <c r="H28" s="11" t="s">
        <v>25</v>
      </c>
      <c r="I28" s="11" t="s">
        <v>25</v>
      </c>
      <c r="J28" s="11" t="s">
        <v>25</v>
      </c>
      <c r="K28" s="11" t="s">
        <v>25</v>
      </c>
      <c r="L28" s="11">
        <v>1</v>
      </c>
      <c r="M28" s="11" t="s">
        <v>25</v>
      </c>
      <c r="N28" s="11"/>
      <c r="O28" s="11" t="s">
        <v>25</v>
      </c>
      <c r="P28" s="11">
        <v>2</v>
      </c>
      <c r="Q28" s="11" t="s">
        <v>25</v>
      </c>
      <c r="R28" s="11">
        <v>1</v>
      </c>
      <c r="S28" s="11" t="s">
        <v>25</v>
      </c>
      <c r="T28" s="11">
        <v>1</v>
      </c>
      <c r="U28" s="11" t="s">
        <v>25</v>
      </c>
      <c r="V28" s="11" t="s">
        <v>25</v>
      </c>
      <c r="W28" s="11">
        <v>3</v>
      </c>
      <c r="X28" s="11">
        <v>1</v>
      </c>
      <c r="Y28" s="11" t="s">
        <v>25</v>
      </c>
      <c r="Z28" s="11" t="s">
        <v>25</v>
      </c>
      <c r="AA28" s="11"/>
      <c r="AB28" s="11">
        <v>1</v>
      </c>
      <c r="AC28" s="11" t="s">
        <v>25</v>
      </c>
      <c r="AD28" s="11" t="s">
        <v>25</v>
      </c>
      <c r="AE28" s="11">
        <v>4</v>
      </c>
      <c r="AF28" s="11">
        <v>2</v>
      </c>
      <c r="AG28" s="11">
        <v>1</v>
      </c>
      <c r="AH28" s="11" t="s">
        <v>25</v>
      </c>
      <c r="AI28" s="11">
        <v>2</v>
      </c>
      <c r="AJ28" s="11">
        <v>2</v>
      </c>
      <c r="AK28" s="11" t="s">
        <v>25</v>
      </c>
      <c r="AL28" s="11" t="s">
        <v>25</v>
      </c>
      <c r="AM28" s="11" t="s">
        <v>25</v>
      </c>
      <c r="AN28" s="11"/>
      <c r="AO28" s="11">
        <v>2</v>
      </c>
      <c r="AP28" s="11" t="s">
        <v>25</v>
      </c>
      <c r="AQ28" s="11" t="s">
        <v>25</v>
      </c>
      <c r="AR28" s="11">
        <v>1</v>
      </c>
      <c r="AS28" s="11">
        <v>1</v>
      </c>
      <c r="AT28" s="11" t="s">
        <v>25</v>
      </c>
      <c r="AU28" s="11">
        <v>2</v>
      </c>
      <c r="AV28" s="11" t="s">
        <v>25</v>
      </c>
      <c r="AW28" s="11" t="s">
        <v>25</v>
      </c>
      <c r="AX28" s="11" t="s">
        <v>25</v>
      </c>
      <c r="AY28" s="11" t="s">
        <v>25</v>
      </c>
      <c r="AZ28" s="11" t="s">
        <v>25</v>
      </c>
      <c r="BA28" s="11"/>
      <c r="BB28" s="11">
        <v>1</v>
      </c>
      <c r="BC28" s="11">
        <v>2</v>
      </c>
      <c r="BD28" s="11">
        <v>2</v>
      </c>
      <c r="BE28" s="11">
        <v>1</v>
      </c>
      <c r="BF28" s="11" t="s">
        <v>25</v>
      </c>
      <c r="BG28" s="11">
        <v>1</v>
      </c>
      <c r="BH28" s="11">
        <v>1</v>
      </c>
      <c r="BI28" s="11" t="s">
        <v>25</v>
      </c>
      <c r="BJ28" s="11">
        <v>1</v>
      </c>
      <c r="BK28" s="11">
        <v>3</v>
      </c>
      <c r="BL28" s="11">
        <v>1</v>
      </c>
      <c r="BM28" s="11" t="s">
        <v>25</v>
      </c>
      <c r="BN28" s="11"/>
      <c r="BO28" s="11">
        <v>2</v>
      </c>
      <c r="BP28" s="11">
        <v>2</v>
      </c>
      <c r="BQ28" s="11">
        <v>1</v>
      </c>
      <c r="BR28" s="11" t="s">
        <v>25</v>
      </c>
      <c r="BS28" s="11" t="s">
        <v>25</v>
      </c>
      <c r="BT28" s="11" t="s">
        <v>25</v>
      </c>
      <c r="BU28" s="11">
        <v>1</v>
      </c>
      <c r="BV28" s="11" t="s">
        <v>25</v>
      </c>
      <c r="BW28" s="11" t="s">
        <v>25</v>
      </c>
      <c r="BX28" s="11" t="s">
        <v>25</v>
      </c>
      <c r="BY28" s="11">
        <v>1</v>
      </c>
      <c r="BZ28" s="11">
        <v>2</v>
      </c>
      <c r="CA28" s="11"/>
      <c r="CB28" s="11">
        <v>1</v>
      </c>
      <c r="CC28" s="11">
        <v>1</v>
      </c>
      <c r="CD28" s="11" t="s">
        <v>25</v>
      </c>
      <c r="CE28" s="11">
        <v>3</v>
      </c>
      <c r="CF28" s="11" t="s">
        <v>25</v>
      </c>
      <c r="CG28" s="11" t="s">
        <v>25</v>
      </c>
      <c r="CH28" s="11" t="s">
        <v>25</v>
      </c>
      <c r="CI28" s="11">
        <v>1</v>
      </c>
      <c r="CJ28" s="11">
        <v>2</v>
      </c>
      <c r="CK28" s="11" t="s">
        <v>25</v>
      </c>
      <c r="CL28" s="11">
        <v>1</v>
      </c>
      <c r="CM28" s="11" t="s">
        <v>25</v>
      </c>
      <c r="CN28" s="11"/>
      <c r="CO28" s="11">
        <v>2</v>
      </c>
      <c r="CP28" s="11">
        <v>1</v>
      </c>
      <c r="CQ28" s="11" t="s">
        <v>25</v>
      </c>
      <c r="CR28" s="11">
        <v>1</v>
      </c>
      <c r="CS28" s="11" t="s">
        <v>25</v>
      </c>
      <c r="CT28" s="11" t="s">
        <v>25</v>
      </c>
      <c r="CU28" s="11" t="s">
        <v>25</v>
      </c>
      <c r="CV28" s="11" t="s">
        <v>25</v>
      </c>
      <c r="CW28" s="11" t="s">
        <v>25</v>
      </c>
      <c r="CX28" s="11">
        <v>1</v>
      </c>
      <c r="CY28" s="11" t="s">
        <v>25</v>
      </c>
      <c r="CZ28" s="11">
        <v>1</v>
      </c>
      <c r="DA28" s="11"/>
      <c r="DB28" s="11">
        <v>1</v>
      </c>
      <c r="DC28" s="11">
        <v>1</v>
      </c>
      <c r="DD28" s="11">
        <v>1</v>
      </c>
      <c r="DE28" s="11" t="s">
        <v>25</v>
      </c>
      <c r="DF28" s="11" t="s">
        <v>25</v>
      </c>
      <c r="DG28" s="11" t="s">
        <v>25</v>
      </c>
      <c r="DH28" s="11" t="s">
        <v>25</v>
      </c>
      <c r="DI28" s="11" t="s">
        <v>25</v>
      </c>
      <c r="DJ28" s="11">
        <v>2</v>
      </c>
      <c r="DK28" s="11">
        <v>1</v>
      </c>
      <c r="DL28" s="11">
        <v>1</v>
      </c>
      <c r="DM28" s="11" t="s">
        <v>25</v>
      </c>
      <c r="DN28" s="15"/>
      <c r="DO28" s="11" t="s">
        <v>25</v>
      </c>
      <c r="DP28" s="57">
        <v>1</v>
      </c>
      <c r="DQ28" s="11" t="s">
        <v>25</v>
      </c>
      <c r="DR28" s="11">
        <v>1</v>
      </c>
      <c r="DS28" s="11" t="s">
        <v>25</v>
      </c>
      <c r="DT28" s="11" t="s">
        <v>25</v>
      </c>
      <c r="DU28" s="11" t="s">
        <v>25</v>
      </c>
      <c r="DV28" s="11">
        <v>1</v>
      </c>
      <c r="DW28" s="11">
        <v>1</v>
      </c>
      <c r="DX28" s="11" t="s">
        <v>25</v>
      </c>
      <c r="DY28" s="11" t="s">
        <v>25</v>
      </c>
      <c r="DZ28" s="11" t="s">
        <v>25</v>
      </c>
      <c r="EA28" s="11"/>
      <c r="EB28" s="11" t="s">
        <v>25</v>
      </c>
      <c r="EC28" s="11" t="s">
        <v>25</v>
      </c>
      <c r="ED28" s="11" t="s">
        <v>25</v>
      </c>
      <c r="EE28" s="11" t="s">
        <v>25</v>
      </c>
      <c r="EF28" s="11">
        <v>3</v>
      </c>
      <c r="EG28" s="11">
        <v>1</v>
      </c>
      <c r="EH28" s="11">
        <v>1</v>
      </c>
      <c r="EI28" s="86">
        <v>1</v>
      </c>
      <c r="EJ28" s="11" t="s">
        <v>25</v>
      </c>
      <c r="EK28" s="11">
        <v>1</v>
      </c>
      <c r="EL28" s="11" t="s">
        <v>25</v>
      </c>
      <c r="EM28" s="72" t="s">
        <v>25</v>
      </c>
      <c r="EO28" s="99">
        <v>1</v>
      </c>
      <c r="EP28" s="99">
        <v>1</v>
      </c>
      <c r="EQ28" s="99" t="s">
        <v>25</v>
      </c>
      <c r="ER28" s="108">
        <v>1</v>
      </c>
    </row>
    <row r="29" spans="1:148" ht="15.75" customHeight="1">
      <c r="A29" s="49" t="s">
        <v>44</v>
      </c>
      <c r="B29" s="11" t="s">
        <v>42</v>
      </c>
      <c r="C29" s="11" t="s">
        <v>42</v>
      </c>
      <c r="D29" s="11">
        <v>0</v>
      </c>
      <c r="E29" s="11" t="s">
        <v>25</v>
      </c>
      <c r="F29" s="11" t="s">
        <v>25</v>
      </c>
      <c r="G29" s="11" t="s">
        <v>25</v>
      </c>
      <c r="H29" s="11" t="s">
        <v>25</v>
      </c>
      <c r="I29" s="11" t="s">
        <v>25</v>
      </c>
      <c r="J29" s="11" t="s">
        <v>25</v>
      </c>
      <c r="K29" s="11" t="s">
        <v>25</v>
      </c>
      <c r="L29" s="11" t="s">
        <v>25</v>
      </c>
      <c r="M29" s="11" t="s">
        <v>25</v>
      </c>
      <c r="N29" s="11"/>
      <c r="O29" s="11" t="s">
        <v>25</v>
      </c>
      <c r="P29" s="11" t="s">
        <v>25</v>
      </c>
      <c r="Q29" s="11" t="s">
        <v>25</v>
      </c>
      <c r="R29" s="11" t="s">
        <v>25</v>
      </c>
      <c r="S29" s="11" t="s">
        <v>25</v>
      </c>
      <c r="T29" s="11" t="s">
        <v>25</v>
      </c>
      <c r="U29" s="11" t="s">
        <v>25</v>
      </c>
      <c r="V29" s="11" t="s">
        <v>25</v>
      </c>
      <c r="W29" s="11" t="s">
        <v>25</v>
      </c>
      <c r="X29" s="11" t="s">
        <v>25</v>
      </c>
      <c r="Y29" s="11">
        <v>1</v>
      </c>
      <c r="Z29" s="11" t="s">
        <v>25</v>
      </c>
      <c r="AA29" s="11"/>
      <c r="AB29" s="11" t="s">
        <v>25</v>
      </c>
      <c r="AC29" s="11" t="s">
        <v>25</v>
      </c>
      <c r="AD29" s="11" t="s">
        <v>25</v>
      </c>
      <c r="AE29" s="11" t="s">
        <v>25</v>
      </c>
      <c r="AF29" s="11" t="s">
        <v>25</v>
      </c>
      <c r="AG29" s="11" t="s">
        <v>25</v>
      </c>
      <c r="AH29" s="11" t="s">
        <v>25</v>
      </c>
      <c r="AI29" s="11" t="s">
        <v>25</v>
      </c>
      <c r="AJ29" s="11" t="s">
        <v>25</v>
      </c>
      <c r="AK29" s="11" t="s">
        <v>25</v>
      </c>
      <c r="AL29" s="11" t="s">
        <v>25</v>
      </c>
      <c r="AM29" s="11" t="s">
        <v>25</v>
      </c>
      <c r="AN29" s="11"/>
      <c r="AO29" s="11" t="s">
        <v>25</v>
      </c>
      <c r="AP29" s="11" t="s">
        <v>25</v>
      </c>
      <c r="AQ29" s="11" t="s">
        <v>25</v>
      </c>
      <c r="AR29" s="11" t="s">
        <v>25</v>
      </c>
      <c r="AS29" s="11" t="s">
        <v>25</v>
      </c>
      <c r="AT29" s="11" t="s">
        <v>25</v>
      </c>
      <c r="AU29" s="11" t="s">
        <v>25</v>
      </c>
      <c r="AV29" s="11" t="s">
        <v>25</v>
      </c>
      <c r="AW29" s="11" t="s">
        <v>25</v>
      </c>
      <c r="AX29" s="11" t="s">
        <v>25</v>
      </c>
      <c r="AY29" s="11" t="s">
        <v>25</v>
      </c>
      <c r="AZ29" s="11" t="s">
        <v>25</v>
      </c>
      <c r="BA29" s="11"/>
      <c r="BB29" s="11" t="s">
        <v>25</v>
      </c>
      <c r="BC29" s="11" t="s">
        <v>25</v>
      </c>
      <c r="BD29" s="11" t="s">
        <v>25</v>
      </c>
      <c r="BE29" s="11" t="s">
        <v>25</v>
      </c>
      <c r="BF29" s="11" t="s">
        <v>25</v>
      </c>
      <c r="BG29" s="11" t="s">
        <v>25</v>
      </c>
      <c r="BH29" s="11" t="s">
        <v>25</v>
      </c>
      <c r="BI29" s="11" t="s">
        <v>25</v>
      </c>
      <c r="BJ29" s="11" t="s">
        <v>25</v>
      </c>
      <c r="BK29" s="11" t="s">
        <v>25</v>
      </c>
      <c r="BL29" s="11" t="s">
        <v>25</v>
      </c>
      <c r="BM29" s="11" t="s">
        <v>25</v>
      </c>
      <c r="BN29" s="11"/>
      <c r="BO29" s="11" t="s">
        <v>25</v>
      </c>
      <c r="BP29" s="11" t="s">
        <v>25</v>
      </c>
      <c r="BQ29" s="11" t="s">
        <v>25</v>
      </c>
      <c r="BR29" s="11" t="s">
        <v>25</v>
      </c>
      <c r="BS29" s="11" t="s">
        <v>25</v>
      </c>
      <c r="BT29" s="11" t="s">
        <v>25</v>
      </c>
      <c r="BU29" s="11" t="s">
        <v>25</v>
      </c>
      <c r="BV29" s="11" t="s">
        <v>25</v>
      </c>
      <c r="BW29" s="11" t="s">
        <v>25</v>
      </c>
      <c r="BX29" s="11" t="s">
        <v>25</v>
      </c>
      <c r="BY29" s="11" t="s">
        <v>25</v>
      </c>
      <c r="BZ29" s="11" t="s">
        <v>25</v>
      </c>
      <c r="CA29" s="11"/>
      <c r="CB29" s="11" t="s">
        <v>25</v>
      </c>
      <c r="CC29" s="11" t="s">
        <v>25</v>
      </c>
      <c r="CD29" s="11" t="s">
        <v>25</v>
      </c>
      <c r="CE29" s="11" t="s">
        <v>25</v>
      </c>
      <c r="CF29" s="11" t="s">
        <v>25</v>
      </c>
      <c r="CG29" s="11" t="s">
        <v>25</v>
      </c>
      <c r="CH29" s="11" t="s">
        <v>25</v>
      </c>
      <c r="CI29" s="11" t="s">
        <v>25</v>
      </c>
      <c r="CJ29" s="11" t="s">
        <v>25</v>
      </c>
      <c r="CK29" s="11" t="s">
        <v>25</v>
      </c>
      <c r="CL29" s="11" t="s">
        <v>25</v>
      </c>
      <c r="CM29" s="11" t="s">
        <v>25</v>
      </c>
      <c r="CN29" s="11"/>
      <c r="CO29" s="11" t="s">
        <v>25</v>
      </c>
      <c r="CP29" s="11" t="s">
        <v>25</v>
      </c>
      <c r="CQ29" s="11" t="s">
        <v>25</v>
      </c>
      <c r="CR29" s="11" t="s">
        <v>25</v>
      </c>
      <c r="CS29" s="11" t="s">
        <v>25</v>
      </c>
      <c r="CT29" s="11" t="s">
        <v>25</v>
      </c>
      <c r="CU29" s="11" t="s">
        <v>25</v>
      </c>
      <c r="CV29" s="11" t="s">
        <v>25</v>
      </c>
      <c r="CW29" s="11" t="s">
        <v>25</v>
      </c>
      <c r="CX29" s="11" t="s">
        <v>25</v>
      </c>
      <c r="CY29" s="11" t="s">
        <v>25</v>
      </c>
      <c r="CZ29" s="11" t="s">
        <v>25</v>
      </c>
      <c r="DA29" s="11"/>
      <c r="DB29" s="11" t="s">
        <v>25</v>
      </c>
      <c r="DC29" s="11" t="s">
        <v>25</v>
      </c>
      <c r="DD29" s="11" t="s">
        <v>25</v>
      </c>
      <c r="DE29" s="11" t="s">
        <v>25</v>
      </c>
      <c r="DF29" s="11" t="s">
        <v>25</v>
      </c>
      <c r="DG29" s="11" t="s">
        <v>25</v>
      </c>
      <c r="DH29" s="11" t="s">
        <v>25</v>
      </c>
      <c r="DI29" s="11" t="s">
        <v>25</v>
      </c>
      <c r="DJ29" s="11" t="s">
        <v>25</v>
      </c>
      <c r="DK29" s="11" t="s">
        <v>25</v>
      </c>
      <c r="DL29" s="11" t="s">
        <v>25</v>
      </c>
      <c r="DM29" s="11" t="s">
        <v>25</v>
      </c>
      <c r="DN29" s="15"/>
      <c r="DO29" s="11" t="s">
        <v>25</v>
      </c>
      <c r="DP29" s="57" t="s">
        <v>25</v>
      </c>
      <c r="DQ29" s="11" t="s">
        <v>25</v>
      </c>
      <c r="DR29" s="11" t="s">
        <v>25</v>
      </c>
      <c r="DS29" s="11" t="s">
        <v>25</v>
      </c>
      <c r="DT29" s="11" t="s">
        <v>25</v>
      </c>
      <c r="DU29" s="11" t="s">
        <v>25</v>
      </c>
      <c r="DV29" s="11" t="s">
        <v>25</v>
      </c>
      <c r="DW29" s="11" t="s">
        <v>25</v>
      </c>
      <c r="DX29" s="11" t="s">
        <v>25</v>
      </c>
      <c r="DY29" s="11" t="s">
        <v>25</v>
      </c>
      <c r="DZ29" s="11" t="s">
        <v>25</v>
      </c>
      <c r="EA29" s="11"/>
      <c r="EB29" s="11" t="s">
        <v>25</v>
      </c>
      <c r="EC29" s="11" t="s">
        <v>25</v>
      </c>
      <c r="ED29" s="11" t="s">
        <v>25</v>
      </c>
      <c r="EE29" s="11" t="s">
        <v>25</v>
      </c>
      <c r="EF29" s="11" t="s">
        <v>25</v>
      </c>
      <c r="EG29" s="11" t="s">
        <v>25</v>
      </c>
      <c r="EH29" s="11" t="s">
        <v>25</v>
      </c>
      <c r="EI29" s="86" t="s">
        <v>25</v>
      </c>
      <c r="EJ29" s="11" t="s">
        <v>25</v>
      </c>
      <c r="EK29" s="11" t="s">
        <v>25</v>
      </c>
      <c r="EL29" s="11" t="s">
        <v>25</v>
      </c>
      <c r="EM29" s="72" t="s">
        <v>25</v>
      </c>
      <c r="EO29" s="99" t="s">
        <v>25</v>
      </c>
      <c r="EP29" s="99" t="s">
        <v>25</v>
      </c>
      <c r="EQ29" s="99" t="s">
        <v>25</v>
      </c>
      <c r="ER29" s="108" t="s">
        <v>25</v>
      </c>
    </row>
    <row r="30" spans="1:148" ht="15.75" customHeight="1">
      <c r="A30" s="49" t="s">
        <v>45</v>
      </c>
      <c r="B30" s="11" t="s">
        <v>42</v>
      </c>
      <c r="C30" s="11" t="s">
        <v>42</v>
      </c>
      <c r="D30" s="11">
        <v>0</v>
      </c>
      <c r="E30" s="11" t="s">
        <v>25</v>
      </c>
      <c r="F30" s="11" t="s">
        <v>25</v>
      </c>
      <c r="G30" s="11" t="s">
        <v>25</v>
      </c>
      <c r="H30" s="11" t="s">
        <v>25</v>
      </c>
      <c r="I30" s="11" t="s">
        <v>25</v>
      </c>
      <c r="J30" s="11" t="s">
        <v>25</v>
      </c>
      <c r="K30" s="11" t="s">
        <v>25</v>
      </c>
      <c r="L30" s="11" t="s">
        <v>25</v>
      </c>
      <c r="M30" s="11" t="s">
        <v>25</v>
      </c>
      <c r="N30" s="11"/>
      <c r="O30" s="11" t="s">
        <v>25</v>
      </c>
      <c r="P30" s="11" t="s">
        <v>25</v>
      </c>
      <c r="Q30" s="11" t="s">
        <v>25</v>
      </c>
      <c r="R30" s="11" t="s">
        <v>25</v>
      </c>
      <c r="S30" s="11" t="s">
        <v>25</v>
      </c>
      <c r="T30" s="11" t="s">
        <v>25</v>
      </c>
      <c r="U30" s="11" t="s">
        <v>25</v>
      </c>
      <c r="V30" s="11" t="s">
        <v>25</v>
      </c>
      <c r="W30" s="11" t="s">
        <v>25</v>
      </c>
      <c r="X30" s="11" t="s">
        <v>25</v>
      </c>
      <c r="Y30" s="11" t="s">
        <v>25</v>
      </c>
      <c r="Z30" s="11" t="s">
        <v>25</v>
      </c>
      <c r="AA30" s="11"/>
      <c r="AB30" s="11" t="s">
        <v>25</v>
      </c>
      <c r="AC30" s="11" t="s">
        <v>25</v>
      </c>
      <c r="AD30" s="11" t="s">
        <v>25</v>
      </c>
      <c r="AE30" s="11" t="s">
        <v>25</v>
      </c>
      <c r="AF30" s="11" t="s">
        <v>25</v>
      </c>
      <c r="AG30" s="11" t="s">
        <v>25</v>
      </c>
      <c r="AH30" s="11" t="s">
        <v>25</v>
      </c>
      <c r="AI30" s="11" t="s">
        <v>25</v>
      </c>
      <c r="AJ30" s="11" t="s">
        <v>25</v>
      </c>
      <c r="AK30" s="11" t="s">
        <v>25</v>
      </c>
      <c r="AL30" s="11" t="s">
        <v>25</v>
      </c>
      <c r="AM30" s="11" t="s">
        <v>25</v>
      </c>
      <c r="AN30" s="11"/>
      <c r="AO30" s="11" t="s">
        <v>25</v>
      </c>
      <c r="AP30" s="11" t="s">
        <v>25</v>
      </c>
      <c r="AQ30" s="11" t="s">
        <v>25</v>
      </c>
      <c r="AR30" s="11" t="s">
        <v>25</v>
      </c>
      <c r="AS30" s="11" t="s">
        <v>25</v>
      </c>
      <c r="AT30" s="11" t="s">
        <v>25</v>
      </c>
      <c r="AU30" s="11" t="s">
        <v>25</v>
      </c>
      <c r="AV30" s="11" t="s">
        <v>25</v>
      </c>
      <c r="AW30" s="11" t="s">
        <v>25</v>
      </c>
      <c r="AX30" s="11" t="s">
        <v>25</v>
      </c>
      <c r="AY30" s="11" t="s">
        <v>25</v>
      </c>
      <c r="AZ30" s="11" t="s">
        <v>25</v>
      </c>
      <c r="BA30" s="11"/>
      <c r="BB30" s="11" t="s">
        <v>25</v>
      </c>
      <c r="BC30" s="11" t="s">
        <v>25</v>
      </c>
      <c r="BD30" s="11" t="s">
        <v>25</v>
      </c>
      <c r="BE30" s="11" t="s">
        <v>25</v>
      </c>
      <c r="BF30" s="11">
        <v>1</v>
      </c>
      <c r="BG30" s="11" t="s">
        <v>25</v>
      </c>
      <c r="BH30" s="11" t="s">
        <v>25</v>
      </c>
      <c r="BI30" s="11" t="s">
        <v>25</v>
      </c>
      <c r="BJ30" s="11" t="s">
        <v>25</v>
      </c>
      <c r="BK30" s="11" t="s">
        <v>25</v>
      </c>
      <c r="BL30" s="11" t="s">
        <v>25</v>
      </c>
      <c r="BM30" s="11" t="s">
        <v>25</v>
      </c>
      <c r="BN30" s="11"/>
      <c r="BO30" s="11" t="s">
        <v>25</v>
      </c>
      <c r="BP30" s="11" t="s">
        <v>25</v>
      </c>
      <c r="BQ30" s="11" t="s">
        <v>25</v>
      </c>
      <c r="BR30" s="11" t="s">
        <v>25</v>
      </c>
      <c r="BS30" s="11" t="s">
        <v>25</v>
      </c>
      <c r="BT30" s="11" t="s">
        <v>25</v>
      </c>
      <c r="BU30" s="11" t="s">
        <v>25</v>
      </c>
      <c r="BV30" s="11" t="s">
        <v>25</v>
      </c>
      <c r="BW30" s="11" t="s">
        <v>25</v>
      </c>
      <c r="BX30" s="11" t="s">
        <v>25</v>
      </c>
      <c r="BY30" s="11" t="s">
        <v>25</v>
      </c>
      <c r="BZ30" s="11" t="s">
        <v>25</v>
      </c>
      <c r="CA30" s="11"/>
      <c r="CB30" s="11" t="s">
        <v>25</v>
      </c>
      <c r="CC30" s="11" t="s">
        <v>25</v>
      </c>
      <c r="CD30" s="11" t="s">
        <v>25</v>
      </c>
      <c r="CE30" s="11" t="s">
        <v>25</v>
      </c>
      <c r="CF30" s="11" t="s">
        <v>25</v>
      </c>
      <c r="CG30" s="11" t="s">
        <v>25</v>
      </c>
      <c r="CH30" s="11" t="s">
        <v>25</v>
      </c>
      <c r="CI30" s="11" t="s">
        <v>25</v>
      </c>
      <c r="CJ30" s="11" t="s">
        <v>25</v>
      </c>
      <c r="CK30" s="11" t="s">
        <v>25</v>
      </c>
      <c r="CL30" s="11" t="s">
        <v>25</v>
      </c>
      <c r="CM30" s="11" t="s">
        <v>25</v>
      </c>
      <c r="CN30" s="11"/>
      <c r="CO30" s="11" t="s">
        <v>25</v>
      </c>
      <c r="CP30" s="11" t="s">
        <v>25</v>
      </c>
      <c r="CQ30" s="11" t="s">
        <v>25</v>
      </c>
      <c r="CR30" s="11" t="s">
        <v>25</v>
      </c>
      <c r="CS30" s="11" t="s">
        <v>25</v>
      </c>
      <c r="CT30" s="11" t="s">
        <v>25</v>
      </c>
      <c r="CU30" s="11" t="s">
        <v>25</v>
      </c>
      <c r="CV30" s="11" t="s">
        <v>25</v>
      </c>
      <c r="CW30" s="11" t="s">
        <v>25</v>
      </c>
      <c r="CX30" s="11" t="s">
        <v>25</v>
      </c>
      <c r="CY30" s="11" t="s">
        <v>25</v>
      </c>
      <c r="CZ30" s="11" t="s">
        <v>25</v>
      </c>
      <c r="DA30" s="11"/>
      <c r="DB30" s="11" t="s">
        <v>25</v>
      </c>
      <c r="DC30" s="11" t="s">
        <v>25</v>
      </c>
      <c r="DD30" s="11" t="s">
        <v>25</v>
      </c>
      <c r="DE30" s="11" t="s">
        <v>25</v>
      </c>
      <c r="DF30" s="11" t="s">
        <v>25</v>
      </c>
      <c r="DG30" s="11" t="s">
        <v>25</v>
      </c>
      <c r="DH30" s="11" t="s">
        <v>25</v>
      </c>
      <c r="DI30" s="11" t="s">
        <v>25</v>
      </c>
      <c r="DJ30" s="11" t="s">
        <v>25</v>
      </c>
      <c r="DK30" s="11" t="s">
        <v>25</v>
      </c>
      <c r="DL30" s="11" t="s">
        <v>25</v>
      </c>
      <c r="DM30" s="11" t="s">
        <v>25</v>
      </c>
      <c r="DN30" s="15"/>
      <c r="DO30" s="11" t="s">
        <v>25</v>
      </c>
      <c r="DP30" s="57" t="s">
        <v>25</v>
      </c>
      <c r="DQ30" s="11" t="s">
        <v>25</v>
      </c>
      <c r="DR30" s="11" t="s">
        <v>25</v>
      </c>
      <c r="DS30" s="11" t="s">
        <v>25</v>
      </c>
      <c r="DT30" s="11" t="s">
        <v>25</v>
      </c>
      <c r="DU30" s="11" t="s">
        <v>25</v>
      </c>
      <c r="DV30" s="11" t="s">
        <v>25</v>
      </c>
      <c r="DW30" s="11" t="s">
        <v>25</v>
      </c>
      <c r="DX30" s="11" t="s">
        <v>25</v>
      </c>
      <c r="DY30" s="11" t="s">
        <v>25</v>
      </c>
      <c r="DZ30" s="11" t="s">
        <v>25</v>
      </c>
      <c r="EA30" s="11"/>
      <c r="EB30" s="11" t="s">
        <v>25</v>
      </c>
      <c r="EC30" s="11" t="s">
        <v>25</v>
      </c>
      <c r="ED30" s="11" t="s">
        <v>25</v>
      </c>
      <c r="EE30" s="11" t="s">
        <v>25</v>
      </c>
      <c r="EF30" s="11" t="s">
        <v>25</v>
      </c>
      <c r="EG30" s="11" t="s">
        <v>25</v>
      </c>
      <c r="EH30" s="11" t="s">
        <v>25</v>
      </c>
      <c r="EI30" s="86" t="s">
        <v>25</v>
      </c>
      <c r="EJ30" s="11" t="s">
        <v>25</v>
      </c>
      <c r="EK30" s="11" t="s">
        <v>25</v>
      </c>
      <c r="EL30" s="11" t="s">
        <v>25</v>
      </c>
      <c r="EM30" s="72" t="s">
        <v>25</v>
      </c>
      <c r="EO30" s="99" t="s">
        <v>25</v>
      </c>
      <c r="EP30" s="99" t="s">
        <v>25</v>
      </c>
      <c r="EQ30" s="99" t="s">
        <v>25</v>
      </c>
      <c r="ER30" s="108" t="s">
        <v>25</v>
      </c>
    </row>
    <row r="31" spans="1:148" ht="15.75" customHeight="1">
      <c r="A31" s="49" t="s">
        <v>46</v>
      </c>
      <c r="B31" s="11" t="s">
        <v>42</v>
      </c>
      <c r="C31" s="11" t="s">
        <v>42</v>
      </c>
      <c r="D31" s="11">
        <v>0</v>
      </c>
      <c r="E31" s="11">
        <v>2</v>
      </c>
      <c r="F31" s="11">
        <v>2</v>
      </c>
      <c r="G31" s="11">
        <v>3</v>
      </c>
      <c r="H31" s="11">
        <v>4</v>
      </c>
      <c r="I31" s="11">
        <v>3</v>
      </c>
      <c r="J31" s="11">
        <v>2</v>
      </c>
      <c r="K31" s="11">
        <v>3</v>
      </c>
      <c r="L31" s="11">
        <v>3</v>
      </c>
      <c r="M31" s="11">
        <v>1</v>
      </c>
      <c r="N31" s="11"/>
      <c r="O31" s="11">
        <v>3</v>
      </c>
      <c r="P31" s="11">
        <v>1</v>
      </c>
      <c r="Q31" s="11">
        <v>7</v>
      </c>
      <c r="R31" s="11">
        <v>1</v>
      </c>
      <c r="S31" s="11">
        <v>1</v>
      </c>
      <c r="T31" s="11" t="s">
        <v>25</v>
      </c>
      <c r="U31" s="11">
        <v>1</v>
      </c>
      <c r="V31" s="11" t="s">
        <v>25</v>
      </c>
      <c r="W31" s="11">
        <v>3</v>
      </c>
      <c r="X31" s="11">
        <v>1</v>
      </c>
      <c r="Y31" s="11">
        <v>5</v>
      </c>
      <c r="Z31" s="11">
        <v>2</v>
      </c>
      <c r="AA31" s="11"/>
      <c r="AB31" s="11">
        <v>5</v>
      </c>
      <c r="AC31" s="11">
        <v>3</v>
      </c>
      <c r="AD31" s="11">
        <v>2</v>
      </c>
      <c r="AE31" s="11">
        <v>8</v>
      </c>
      <c r="AF31" s="11">
        <v>7</v>
      </c>
      <c r="AG31" s="11" t="s">
        <v>25</v>
      </c>
      <c r="AH31" s="11">
        <v>3</v>
      </c>
      <c r="AI31" s="11">
        <v>1</v>
      </c>
      <c r="AJ31" s="11">
        <v>2</v>
      </c>
      <c r="AK31" s="11" t="s">
        <v>25</v>
      </c>
      <c r="AL31" s="11">
        <v>3</v>
      </c>
      <c r="AM31" s="11">
        <v>1</v>
      </c>
      <c r="AN31" s="11"/>
      <c r="AO31" s="11">
        <v>12</v>
      </c>
      <c r="AP31" s="11">
        <v>1</v>
      </c>
      <c r="AQ31" s="11">
        <v>6</v>
      </c>
      <c r="AR31" s="11">
        <v>2</v>
      </c>
      <c r="AS31" s="11">
        <v>2</v>
      </c>
      <c r="AT31" s="11">
        <v>3</v>
      </c>
      <c r="AU31" s="11">
        <v>5</v>
      </c>
      <c r="AV31" s="11">
        <v>3</v>
      </c>
      <c r="AW31" s="11">
        <v>1</v>
      </c>
      <c r="AX31" s="11">
        <v>3</v>
      </c>
      <c r="AY31" s="11">
        <v>3</v>
      </c>
      <c r="AZ31" s="11">
        <v>2</v>
      </c>
      <c r="BA31" s="11"/>
      <c r="BB31" s="11">
        <v>3</v>
      </c>
      <c r="BC31" s="11" t="s">
        <v>25</v>
      </c>
      <c r="BD31" s="11">
        <v>1</v>
      </c>
      <c r="BE31" s="11">
        <v>3</v>
      </c>
      <c r="BF31" s="11">
        <v>1</v>
      </c>
      <c r="BG31" s="11">
        <v>4</v>
      </c>
      <c r="BH31" s="11">
        <v>1</v>
      </c>
      <c r="BI31" s="11">
        <v>2</v>
      </c>
      <c r="BJ31" s="11">
        <v>2</v>
      </c>
      <c r="BK31" s="11">
        <v>5</v>
      </c>
      <c r="BL31" s="11">
        <v>4</v>
      </c>
      <c r="BM31" s="11">
        <v>2</v>
      </c>
      <c r="BN31" s="11"/>
      <c r="BO31" s="11">
        <v>6</v>
      </c>
      <c r="BP31" s="11">
        <v>6</v>
      </c>
      <c r="BQ31" s="11">
        <v>3</v>
      </c>
      <c r="BR31" s="11">
        <v>6</v>
      </c>
      <c r="BS31" s="11">
        <v>5</v>
      </c>
      <c r="BT31" s="11">
        <v>5</v>
      </c>
      <c r="BU31" s="11">
        <v>8</v>
      </c>
      <c r="BV31" s="11">
        <v>3</v>
      </c>
      <c r="BW31" s="11">
        <v>5</v>
      </c>
      <c r="BX31" s="11">
        <v>4</v>
      </c>
      <c r="BY31" s="11">
        <v>6</v>
      </c>
      <c r="BZ31" s="11">
        <v>1</v>
      </c>
      <c r="CA31" s="11"/>
      <c r="CB31" s="11">
        <v>4</v>
      </c>
      <c r="CC31" s="11">
        <v>7</v>
      </c>
      <c r="CD31" s="11">
        <v>2</v>
      </c>
      <c r="CE31" s="11">
        <v>1</v>
      </c>
      <c r="CF31" s="11">
        <v>3</v>
      </c>
      <c r="CG31" s="11">
        <v>3</v>
      </c>
      <c r="CH31" s="11">
        <v>4</v>
      </c>
      <c r="CI31" s="11">
        <v>3</v>
      </c>
      <c r="CJ31" s="11">
        <v>1</v>
      </c>
      <c r="CK31" s="11">
        <v>5</v>
      </c>
      <c r="CL31" s="11">
        <v>2</v>
      </c>
      <c r="CM31" s="11" t="s">
        <v>25</v>
      </c>
      <c r="CN31" s="11"/>
      <c r="CO31" s="11">
        <v>3</v>
      </c>
      <c r="CP31" s="11">
        <v>7</v>
      </c>
      <c r="CQ31" s="11">
        <v>4</v>
      </c>
      <c r="CR31" s="11">
        <v>8</v>
      </c>
      <c r="CS31" s="11">
        <v>5</v>
      </c>
      <c r="CT31" s="11">
        <v>1</v>
      </c>
      <c r="CU31" s="11">
        <v>3</v>
      </c>
      <c r="CV31" s="11">
        <v>4</v>
      </c>
      <c r="CW31" s="11">
        <v>6</v>
      </c>
      <c r="CX31" s="11">
        <v>3</v>
      </c>
      <c r="CY31" s="11">
        <v>8</v>
      </c>
      <c r="CZ31" s="11">
        <v>6</v>
      </c>
      <c r="DA31" s="11"/>
      <c r="DB31" s="11">
        <v>3</v>
      </c>
      <c r="DC31" s="11">
        <v>7</v>
      </c>
      <c r="DD31" s="11">
        <v>6</v>
      </c>
      <c r="DE31" s="11">
        <v>3</v>
      </c>
      <c r="DF31" s="11">
        <v>4</v>
      </c>
      <c r="DG31" s="11">
        <v>2</v>
      </c>
      <c r="DH31" s="11">
        <v>3</v>
      </c>
      <c r="DI31" s="11">
        <v>2</v>
      </c>
      <c r="DJ31" s="11">
        <v>5</v>
      </c>
      <c r="DK31" s="11">
        <v>5</v>
      </c>
      <c r="DL31" s="11">
        <v>11</v>
      </c>
      <c r="DM31" s="11">
        <v>2</v>
      </c>
      <c r="DN31" s="15"/>
      <c r="DO31" s="11">
        <v>4</v>
      </c>
      <c r="DP31" s="57">
        <v>3</v>
      </c>
      <c r="DQ31" s="11">
        <v>9</v>
      </c>
      <c r="DR31" s="11">
        <v>3</v>
      </c>
      <c r="DS31" s="11">
        <v>3</v>
      </c>
      <c r="DT31" s="11">
        <v>1</v>
      </c>
      <c r="DU31" s="11">
        <v>1</v>
      </c>
      <c r="DV31" s="11">
        <v>1</v>
      </c>
      <c r="DW31" s="11">
        <v>5</v>
      </c>
      <c r="DX31" s="11">
        <v>3</v>
      </c>
      <c r="DY31" s="11">
        <v>5</v>
      </c>
      <c r="DZ31" s="11">
        <v>3</v>
      </c>
      <c r="EA31" s="11"/>
      <c r="EB31" s="11">
        <v>4</v>
      </c>
      <c r="EC31" s="11">
        <v>6</v>
      </c>
      <c r="ED31" s="11">
        <v>6</v>
      </c>
      <c r="EE31" s="11">
        <v>4</v>
      </c>
      <c r="EF31" s="11">
        <v>5</v>
      </c>
      <c r="EG31" s="11">
        <v>1</v>
      </c>
      <c r="EH31" s="11">
        <v>2</v>
      </c>
      <c r="EI31" s="86">
        <v>7</v>
      </c>
      <c r="EJ31" s="11">
        <v>5</v>
      </c>
      <c r="EK31" s="11">
        <v>3</v>
      </c>
      <c r="EL31" s="11">
        <v>5</v>
      </c>
      <c r="EM31" s="72">
        <v>1</v>
      </c>
      <c r="EO31" s="99">
        <v>5</v>
      </c>
      <c r="EP31" s="99">
        <v>3</v>
      </c>
      <c r="EQ31" s="99">
        <v>7</v>
      </c>
      <c r="ER31" s="108">
        <v>6</v>
      </c>
    </row>
    <row r="32" spans="1:148" ht="15.75" customHeight="1">
      <c r="A32" s="49" t="s">
        <v>47</v>
      </c>
      <c r="B32" s="11" t="s">
        <v>42</v>
      </c>
      <c r="C32" s="11" t="s">
        <v>42</v>
      </c>
      <c r="D32" s="11">
        <v>0</v>
      </c>
      <c r="E32" s="11" t="s">
        <v>25</v>
      </c>
      <c r="F32" s="11" t="s">
        <v>25</v>
      </c>
      <c r="G32" s="11" t="s">
        <v>25</v>
      </c>
      <c r="H32" s="11" t="s">
        <v>25</v>
      </c>
      <c r="I32" s="11" t="s">
        <v>25</v>
      </c>
      <c r="J32" s="11" t="s">
        <v>25</v>
      </c>
      <c r="K32" s="11" t="s">
        <v>25</v>
      </c>
      <c r="L32" s="11">
        <v>1</v>
      </c>
      <c r="M32" s="11">
        <v>1</v>
      </c>
      <c r="N32" s="11"/>
      <c r="O32" s="11" t="s">
        <v>25</v>
      </c>
      <c r="P32" s="11" t="s">
        <v>25</v>
      </c>
      <c r="Q32" s="11" t="s">
        <v>25</v>
      </c>
      <c r="R32" s="11" t="s">
        <v>25</v>
      </c>
      <c r="S32" s="11" t="s">
        <v>25</v>
      </c>
      <c r="T32" s="11" t="s">
        <v>25</v>
      </c>
      <c r="U32" s="11" t="s">
        <v>25</v>
      </c>
      <c r="V32" s="11" t="s">
        <v>25</v>
      </c>
      <c r="W32" s="11" t="s">
        <v>25</v>
      </c>
      <c r="X32" s="11" t="s">
        <v>25</v>
      </c>
      <c r="Y32" s="11" t="s">
        <v>25</v>
      </c>
      <c r="Z32" s="11">
        <v>1</v>
      </c>
      <c r="AA32" s="11"/>
      <c r="AB32" s="11" t="s">
        <v>25</v>
      </c>
      <c r="AC32" s="11" t="s">
        <v>25</v>
      </c>
      <c r="AD32" s="11" t="s">
        <v>25</v>
      </c>
      <c r="AE32" s="11">
        <v>1</v>
      </c>
      <c r="AF32" s="11" t="s">
        <v>25</v>
      </c>
      <c r="AG32" s="11" t="s">
        <v>25</v>
      </c>
      <c r="AH32" s="11" t="s">
        <v>25</v>
      </c>
      <c r="AI32" s="11" t="s">
        <v>25</v>
      </c>
      <c r="AJ32" s="11" t="s">
        <v>25</v>
      </c>
      <c r="AK32" s="11" t="s">
        <v>25</v>
      </c>
      <c r="AL32" s="11">
        <v>1</v>
      </c>
      <c r="AM32" s="11" t="s">
        <v>25</v>
      </c>
      <c r="AN32" s="11"/>
      <c r="AO32" s="11" t="s">
        <v>25</v>
      </c>
      <c r="AP32" s="11" t="s">
        <v>25</v>
      </c>
      <c r="AQ32" s="11">
        <v>1</v>
      </c>
      <c r="AR32" s="11" t="s">
        <v>25</v>
      </c>
      <c r="AS32" s="11" t="s">
        <v>25</v>
      </c>
      <c r="AT32" s="11" t="s">
        <v>25</v>
      </c>
      <c r="AU32" s="11" t="s">
        <v>25</v>
      </c>
      <c r="AV32" s="11" t="s">
        <v>25</v>
      </c>
      <c r="AW32" s="11" t="s">
        <v>25</v>
      </c>
      <c r="AX32" s="11" t="s">
        <v>25</v>
      </c>
      <c r="AY32" s="11" t="s">
        <v>25</v>
      </c>
      <c r="AZ32" s="11" t="s">
        <v>25</v>
      </c>
      <c r="BA32" s="11"/>
      <c r="BB32" s="11" t="s">
        <v>25</v>
      </c>
      <c r="BC32" s="11" t="s">
        <v>25</v>
      </c>
      <c r="BD32" s="11" t="s">
        <v>25</v>
      </c>
      <c r="BE32" s="11" t="s">
        <v>25</v>
      </c>
      <c r="BF32" s="11">
        <v>1</v>
      </c>
      <c r="BG32" s="11" t="s">
        <v>25</v>
      </c>
      <c r="BH32" s="11" t="s">
        <v>25</v>
      </c>
      <c r="BI32" s="11">
        <v>1</v>
      </c>
      <c r="BJ32" s="11" t="s">
        <v>25</v>
      </c>
      <c r="BK32" s="11" t="s">
        <v>25</v>
      </c>
      <c r="BL32" s="11" t="s">
        <v>25</v>
      </c>
      <c r="BM32" s="11" t="s">
        <v>25</v>
      </c>
      <c r="BN32" s="11"/>
      <c r="BO32" s="11">
        <v>2</v>
      </c>
      <c r="BP32" s="11">
        <v>2</v>
      </c>
      <c r="BQ32" s="11">
        <v>1</v>
      </c>
      <c r="BR32" s="11">
        <v>1</v>
      </c>
      <c r="BS32" s="11">
        <v>1</v>
      </c>
      <c r="BT32" s="11" t="s">
        <v>25</v>
      </c>
      <c r="BU32" s="11">
        <v>1</v>
      </c>
      <c r="BV32" s="11" t="s">
        <v>25</v>
      </c>
      <c r="BW32" s="11" t="s">
        <v>25</v>
      </c>
      <c r="BX32" s="11">
        <v>1</v>
      </c>
      <c r="BY32" s="11">
        <v>1</v>
      </c>
      <c r="BZ32" s="11" t="s">
        <v>25</v>
      </c>
      <c r="CA32" s="11"/>
      <c r="CB32" s="11" t="s">
        <v>25</v>
      </c>
      <c r="CC32" s="11" t="s">
        <v>25</v>
      </c>
      <c r="CD32" s="11">
        <v>1</v>
      </c>
      <c r="CE32" s="11">
        <v>1</v>
      </c>
      <c r="CF32" s="11" t="s">
        <v>25</v>
      </c>
      <c r="CG32" s="11" t="s">
        <v>25</v>
      </c>
      <c r="CH32" s="11" t="s">
        <v>25</v>
      </c>
      <c r="CI32" s="11" t="s">
        <v>25</v>
      </c>
      <c r="CJ32" s="11" t="s">
        <v>25</v>
      </c>
      <c r="CK32" s="11" t="s">
        <v>25</v>
      </c>
      <c r="CL32" s="11" t="s">
        <v>25</v>
      </c>
      <c r="CM32" s="11" t="s">
        <v>25</v>
      </c>
      <c r="CN32" s="11"/>
      <c r="CO32" s="11">
        <v>1</v>
      </c>
      <c r="CP32" s="11" t="s">
        <v>25</v>
      </c>
      <c r="CQ32" s="11" t="s">
        <v>25</v>
      </c>
      <c r="CR32" s="11" t="s">
        <v>25</v>
      </c>
      <c r="CS32" s="11" t="s">
        <v>25</v>
      </c>
      <c r="CT32" s="11" t="s">
        <v>25</v>
      </c>
      <c r="CU32" s="11" t="s">
        <v>25</v>
      </c>
      <c r="CV32" s="11" t="s">
        <v>25</v>
      </c>
      <c r="CW32" s="11" t="s">
        <v>25</v>
      </c>
      <c r="CX32" s="11" t="s">
        <v>25</v>
      </c>
      <c r="CY32" s="11">
        <v>1</v>
      </c>
      <c r="CZ32" s="11" t="s">
        <v>25</v>
      </c>
      <c r="DA32" s="11"/>
      <c r="DB32" s="11">
        <v>2</v>
      </c>
      <c r="DC32" s="11">
        <v>1</v>
      </c>
      <c r="DD32" s="11" t="s">
        <v>25</v>
      </c>
      <c r="DE32" s="11" t="s">
        <v>25</v>
      </c>
      <c r="DF32" s="11" t="s">
        <v>25</v>
      </c>
      <c r="DG32" s="11" t="s">
        <v>25</v>
      </c>
      <c r="DH32" s="11" t="s">
        <v>25</v>
      </c>
      <c r="DI32" s="11" t="s">
        <v>25</v>
      </c>
      <c r="DJ32" s="11">
        <v>2</v>
      </c>
      <c r="DK32" s="11" t="s">
        <v>25</v>
      </c>
      <c r="DL32" s="11">
        <v>1</v>
      </c>
      <c r="DM32" s="11" t="s">
        <v>25</v>
      </c>
      <c r="DN32" s="15"/>
      <c r="DO32" s="11" t="s">
        <v>25</v>
      </c>
      <c r="DP32" s="57" t="s">
        <v>25</v>
      </c>
      <c r="DQ32" s="11" t="s">
        <v>25</v>
      </c>
      <c r="DR32" s="11" t="s">
        <v>25</v>
      </c>
      <c r="DS32" s="11" t="s">
        <v>25</v>
      </c>
      <c r="DT32" s="11" t="s">
        <v>25</v>
      </c>
      <c r="DU32" s="11" t="s">
        <v>25</v>
      </c>
      <c r="DV32" s="11" t="s">
        <v>25</v>
      </c>
      <c r="DW32" s="11">
        <v>2</v>
      </c>
      <c r="DX32" s="11" t="s">
        <v>25</v>
      </c>
      <c r="DY32" s="11" t="s">
        <v>25</v>
      </c>
      <c r="DZ32" s="11" t="s">
        <v>25</v>
      </c>
      <c r="EA32" s="11"/>
      <c r="EB32" s="11" t="s">
        <v>25</v>
      </c>
      <c r="EC32" s="11" t="s">
        <v>25</v>
      </c>
      <c r="ED32" s="11" t="s">
        <v>25</v>
      </c>
      <c r="EE32" s="11" t="s">
        <v>25</v>
      </c>
      <c r="EF32" s="11" t="s">
        <v>25</v>
      </c>
      <c r="EG32" s="11">
        <v>1</v>
      </c>
      <c r="EH32" s="11">
        <v>1</v>
      </c>
      <c r="EI32" s="86" t="s">
        <v>25</v>
      </c>
      <c r="EJ32" s="11">
        <v>2</v>
      </c>
      <c r="EK32" s="11" t="s">
        <v>25</v>
      </c>
      <c r="EL32" s="11" t="s">
        <v>25</v>
      </c>
      <c r="EM32" s="72" t="s">
        <v>25</v>
      </c>
      <c r="EO32" s="99" t="s">
        <v>25</v>
      </c>
      <c r="EP32" s="99" t="s">
        <v>25</v>
      </c>
      <c r="EQ32" s="99" t="s">
        <v>25</v>
      </c>
      <c r="ER32" s="108" t="s">
        <v>25</v>
      </c>
    </row>
    <row r="33" spans="1:148" ht="15.75" customHeight="1">
      <c r="A33" s="49" t="s">
        <v>48</v>
      </c>
      <c r="B33" s="11" t="s">
        <v>42</v>
      </c>
      <c r="C33" s="11" t="s">
        <v>42</v>
      </c>
      <c r="D33" s="11">
        <v>5</v>
      </c>
      <c r="E33" s="11">
        <v>6</v>
      </c>
      <c r="F33" s="11" t="s">
        <v>25</v>
      </c>
      <c r="G33" s="11">
        <v>4</v>
      </c>
      <c r="H33" s="11">
        <v>4</v>
      </c>
      <c r="I33" s="11">
        <v>10</v>
      </c>
      <c r="J33" s="11">
        <v>6</v>
      </c>
      <c r="K33" s="11">
        <v>12</v>
      </c>
      <c r="L33" s="11">
        <v>4</v>
      </c>
      <c r="M33" s="11">
        <v>11</v>
      </c>
      <c r="N33" s="11"/>
      <c r="O33" s="11">
        <v>6</v>
      </c>
      <c r="P33" s="11">
        <v>5</v>
      </c>
      <c r="Q33" s="11" t="s">
        <v>25</v>
      </c>
      <c r="R33" s="11">
        <v>3</v>
      </c>
      <c r="S33" s="11">
        <v>1</v>
      </c>
      <c r="T33" s="11" t="s">
        <v>25</v>
      </c>
      <c r="U33" s="11">
        <v>2</v>
      </c>
      <c r="V33" s="11">
        <v>3</v>
      </c>
      <c r="W33" s="11">
        <v>1</v>
      </c>
      <c r="X33" s="11">
        <v>6</v>
      </c>
      <c r="Y33" s="11" t="s">
        <v>25</v>
      </c>
      <c r="Z33" s="11">
        <v>8</v>
      </c>
      <c r="AA33" s="11"/>
      <c r="AB33" s="11">
        <v>3</v>
      </c>
      <c r="AC33" s="11">
        <v>9</v>
      </c>
      <c r="AD33" s="11">
        <v>9</v>
      </c>
      <c r="AE33" s="11">
        <v>7</v>
      </c>
      <c r="AF33" s="11">
        <v>6</v>
      </c>
      <c r="AG33" s="11" t="s">
        <v>25</v>
      </c>
      <c r="AH33" s="11">
        <v>4</v>
      </c>
      <c r="AI33" s="11">
        <v>4</v>
      </c>
      <c r="AJ33" s="11" t="s">
        <v>25</v>
      </c>
      <c r="AK33" s="11">
        <v>3</v>
      </c>
      <c r="AL33" s="11">
        <v>9</v>
      </c>
      <c r="AM33" s="11">
        <v>5</v>
      </c>
      <c r="AN33" s="11"/>
      <c r="AO33" s="11">
        <v>6</v>
      </c>
      <c r="AP33" s="11" t="s">
        <v>25</v>
      </c>
      <c r="AQ33" s="11">
        <v>1</v>
      </c>
      <c r="AR33" s="11">
        <v>4</v>
      </c>
      <c r="AS33" s="11">
        <v>7</v>
      </c>
      <c r="AT33" s="11">
        <v>3</v>
      </c>
      <c r="AU33" s="11">
        <v>2</v>
      </c>
      <c r="AV33" s="11">
        <v>1</v>
      </c>
      <c r="AW33" s="11">
        <v>5</v>
      </c>
      <c r="AX33" s="11">
        <v>7</v>
      </c>
      <c r="AY33" s="11">
        <v>9</v>
      </c>
      <c r="AZ33" s="11">
        <v>9</v>
      </c>
      <c r="BA33" s="11"/>
      <c r="BB33" s="11">
        <v>3</v>
      </c>
      <c r="BC33" s="11">
        <v>3</v>
      </c>
      <c r="BD33" s="11">
        <v>1</v>
      </c>
      <c r="BE33" s="11">
        <v>3</v>
      </c>
      <c r="BF33" s="11">
        <v>3</v>
      </c>
      <c r="BG33" s="11">
        <v>3</v>
      </c>
      <c r="BH33" s="11">
        <v>3</v>
      </c>
      <c r="BI33" s="11">
        <v>2</v>
      </c>
      <c r="BJ33" s="11">
        <v>4</v>
      </c>
      <c r="BK33" s="11">
        <v>4</v>
      </c>
      <c r="BL33" s="11">
        <v>3</v>
      </c>
      <c r="BM33" s="11">
        <v>13</v>
      </c>
      <c r="BN33" s="11"/>
      <c r="BO33" s="11">
        <v>5</v>
      </c>
      <c r="BP33" s="11">
        <v>5</v>
      </c>
      <c r="BQ33" s="11">
        <v>1</v>
      </c>
      <c r="BR33" s="11">
        <v>3</v>
      </c>
      <c r="BS33" s="11">
        <v>4</v>
      </c>
      <c r="BT33" s="11">
        <v>2</v>
      </c>
      <c r="BU33" s="11">
        <v>1</v>
      </c>
      <c r="BV33" s="11">
        <v>7</v>
      </c>
      <c r="BW33" s="11">
        <v>3</v>
      </c>
      <c r="BX33" s="11">
        <v>6</v>
      </c>
      <c r="BY33" s="11">
        <v>6</v>
      </c>
      <c r="BZ33" s="11">
        <v>11</v>
      </c>
      <c r="CA33" s="11"/>
      <c r="CB33" s="11">
        <v>4</v>
      </c>
      <c r="CC33" s="11">
        <v>7</v>
      </c>
      <c r="CD33" s="11">
        <v>6</v>
      </c>
      <c r="CE33" s="11">
        <v>6</v>
      </c>
      <c r="CF33" s="11">
        <v>10</v>
      </c>
      <c r="CG33" s="11">
        <v>4</v>
      </c>
      <c r="CH33" s="11">
        <v>4</v>
      </c>
      <c r="CI33" s="11">
        <v>4</v>
      </c>
      <c r="CJ33" s="11">
        <v>3</v>
      </c>
      <c r="CK33" s="11">
        <v>5</v>
      </c>
      <c r="CL33" s="11">
        <v>2</v>
      </c>
      <c r="CM33" s="11">
        <v>2</v>
      </c>
      <c r="CN33" s="11"/>
      <c r="CO33" s="11">
        <v>4</v>
      </c>
      <c r="CP33" s="11">
        <v>9</v>
      </c>
      <c r="CQ33" s="11">
        <v>3</v>
      </c>
      <c r="CR33" s="11">
        <v>3</v>
      </c>
      <c r="CS33" s="11">
        <v>5</v>
      </c>
      <c r="CT33" s="11" t="s">
        <v>25</v>
      </c>
      <c r="CU33" s="11">
        <v>11</v>
      </c>
      <c r="CV33" s="11" t="s">
        <v>25</v>
      </c>
      <c r="CW33" s="11">
        <v>7</v>
      </c>
      <c r="CX33" s="11">
        <v>10</v>
      </c>
      <c r="CY33" s="11">
        <v>10</v>
      </c>
      <c r="CZ33" s="11">
        <v>6</v>
      </c>
      <c r="DA33" s="11"/>
      <c r="DB33" s="11" t="s">
        <v>25</v>
      </c>
      <c r="DC33" s="11">
        <v>10</v>
      </c>
      <c r="DD33" s="11">
        <v>11</v>
      </c>
      <c r="DE33" s="11">
        <v>13</v>
      </c>
      <c r="DF33" s="11">
        <v>6</v>
      </c>
      <c r="DG33" s="11">
        <v>2</v>
      </c>
      <c r="DH33" s="11">
        <v>3</v>
      </c>
      <c r="DI33" s="11">
        <v>10</v>
      </c>
      <c r="DJ33" s="11">
        <v>11</v>
      </c>
      <c r="DK33" s="11">
        <v>10</v>
      </c>
      <c r="DL33" s="11">
        <v>11</v>
      </c>
      <c r="DM33" s="11">
        <v>6</v>
      </c>
      <c r="DN33" s="15"/>
      <c r="DO33" s="11">
        <v>6</v>
      </c>
      <c r="DP33" s="57">
        <v>7</v>
      </c>
      <c r="DQ33" s="11">
        <v>6</v>
      </c>
      <c r="DR33" s="11">
        <v>8</v>
      </c>
      <c r="DS33" s="11">
        <v>11</v>
      </c>
      <c r="DT33" s="11">
        <v>3</v>
      </c>
      <c r="DU33" s="11">
        <v>4</v>
      </c>
      <c r="DV33" s="11">
        <v>13</v>
      </c>
      <c r="DW33" s="11">
        <v>5</v>
      </c>
      <c r="DX33" s="11">
        <v>7</v>
      </c>
      <c r="DY33" s="11">
        <v>4</v>
      </c>
      <c r="DZ33" s="11">
        <v>6</v>
      </c>
      <c r="EA33" s="11"/>
      <c r="EB33" s="11">
        <v>6</v>
      </c>
      <c r="EC33" s="11">
        <v>11</v>
      </c>
      <c r="ED33" s="11">
        <v>9</v>
      </c>
      <c r="EE33" s="11">
        <v>6</v>
      </c>
      <c r="EF33" s="11">
        <v>8</v>
      </c>
      <c r="EG33" s="11">
        <v>3</v>
      </c>
      <c r="EH33" s="11">
        <v>7</v>
      </c>
      <c r="EI33" s="86">
        <v>8</v>
      </c>
      <c r="EJ33" s="11">
        <v>5</v>
      </c>
      <c r="EK33" s="11">
        <v>12</v>
      </c>
      <c r="EL33" s="11">
        <v>8</v>
      </c>
      <c r="EM33" s="72">
        <v>7</v>
      </c>
      <c r="EO33" s="99">
        <v>7</v>
      </c>
      <c r="EP33" s="99">
        <v>2</v>
      </c>
      <c r="EQ33" s="99">
        <v>3</v>
      </c>
      <c r="ER33" s="108">
        <v>5</v>
      </c>
    </row>
    <row r="34" spans="1:148" ht="15.75" customHeight="1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14"/>
      <c r="DO34" s="48"/>
      <c r="DP34" s="56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10"/>
      <c r="EC34" s="10"/>
      <c r="ED34" s="10"/>
      <c r="EE34" s="10"/>
      <c r="EF34" s="10"/>
      <c r="EG34" s="10"/>
      <c r="EH34" s="10"/>
      <c r="EI34" s="140"/>
      <c r="EJ34" s="10"/>
      <c r="EK34" s="10"/>
      <c r="EL34" s="10"/>
      <c r="EM34" s="71"/>
      <c r="EO34" s="98"/>
      <c r="EP34" s="98"/>
      <c r="EQ34" s="98"/>
      <c r="ER34" s="107"/>
    </row>
    <row r="35" spans="1:148" ht="15.75" customHeight="1">
      <c r="A35" s="47" t="s">
        <v>33</v>
      </c>
      <c r="B35" s="48">
        <v>3</v>
      </c>
      <c r="C35" s="48">
        <v>5</v>
      </c>
      <c r="D35" s="48">
        <v>4</v>
      </c>
      <c r="E35" s="48">
        <v>13</v>
      </c>
      <c r="F35" s="48">
        <v>0</v>
      </c>
      <c r="G35" s="48">
        <v>7</v>
      </c>
      <c r="H35" s="48">
        <v>5</v>
      </c>
      <c r="I35" s="48">
        <v>5</v>
      </c>
      <c r="J35" s="48">
        <v>2</v>
      </c>
      <c r="K35" s="48">
        <v>3</v>
      </c>
      <c r="L35" s="48">
        <v>0</v>
      </c>
      <c r="M35" s="48">
        <v>5</v>
      </c>
      <c r="N35" s="48"/>
      <c r="O35" s="48">
        <v>8</v>
      </c>
      <c r="P35" s="48">
        <v>6</v>
      </c>
      <c r="Q35" s="48">
        <v>1</v>
      </c>
      <c r="R35" s="48">
        <v>0</v>
      </c>
      <c r="S35" s="48">
        <v>0</v>
      </c>
      <c r="T35" s="48">
        <v>6</v>
      </c>
      <c r="U35" s="48">
        <v>2</v>
      </c>
      <c r="V35" s="48">
        <v>8</v>
      </c>
      <c r="W35" s="48">
        <v>1</v>
      </c>
      <c r="X35" s="48">
        <v>1</v>
      </c>
      <c r="Y35" s="48">
        <v>0</v>
      </c>
      <c r="Z35" s="48">
        <v>15</v>
      </c>
      <c r="AA35" s="48"/>
      <c r="AB35" s="48">
        <v>17</v>
      </c>
      <c r="AC35" s="48">
        <v>4</v>
      </c>
      <c r="AD35" s="48">
        <v>2</v>
      </c>
      <c r="AE35" s="48">
        <v>15</v>
      </c>
      <c r="AF35" s="48">
        <v>23</v>
      </c>
      <c r="AG35" s="48">
        <v>6</v>
      </c>
      <c r="AH35" s="48">
        <v>8</v>
      </c>
      <c r="AI35" s="48">
        <v>2</v>
      </c>
      <c r="AJ35" s="48">
        <v>4</v>
      </c>
      <c r="AK35" s="48">
        <v>0</v>
      </c>
      <c r="AL35" s="48">
        <v>6</v>
      </c>
      <c r="AM35" s="48">
        <v>11</v>
      </c>
      <c r="AN35" s="48"/>
      <c r="AO35" s="48">
        <v>17</v>
      </c>
      <c r="AP35" s="48">
        <v>0</v>
      </c>
      <c r="AQ35" s="48">
        <v>0</v>
      </c>
      <c r="AR35" s="48">
        <v>5</v>
      </c>
      <c r="AS35" s="48">
        <v>2</v>
      </c>
      <c r="AT35" s="48">
        <v>6</v>
      </c>
      <c r="AU35" s="48">
        <v>10</v>
      </c>
      <c r="AV35" s="48">
        <v>8</v>
      </c>
      <c r="AW35" s="48">
        <v>4</v>
      </c>
      <c r="AX35" s="48">
        <v>7</v>
      </c>
      <c r="AY35" s="48">
        <v>16</v>
      </c>
      <c r="AZ35" s="48">
        <v>29</v>
      </c>
      <c r="BA35" s="48"/>
      <c r="BB35" s="48">
        <v>7</v>
      </c>
      <c r="BC35" s="48">
        <v>16</v>
      </c>
      <c r="BD35" s="48">
        <v>33</v>
      </c>
      <c r="BE35" s="48">
        <v>11</v>
      </c>
      <c r="BF35" s="48">
        <v>11</v>
      </c>
      <c r="BG35" s="48">
        <v>2</v>
      </c>
      <c r="BH35" s="48">
        <v>1</v>
      </c>
      <c r="BI35" s="48">
        <v>8</v>
      </c>
      <c r="BJ35" s="48">
        <v>15</v>
      </c>
      <c r="BK35" s="48">
        <v>7</v>
      </c>
      <c r="BL35" s="48">
        <v>29</v>
      </c>
      <c r="BM35" s="48">
        <v>2</v>
      </c>
      <c r="BN35" s="48"/>
      <c r="BO35" s="48">
        <v>14</v>
      </c>
      <c r="BP35" s="48">
        <v>14</v>
      </c>
      <c r="BQ35" s="48">
        <v>9</v>
      </c>
      <c r="BR35" s="48">
        <v>1</v>
      </c>
      <c r="BS35" s="48">
        <v>6</v>
      </c>
      <c r="BT35" s="48">
        <v>7</v>
      </c>
      <c r="BU35" s="48">
        <v>12</v>
      </c>
      <c r="BV35" s="48">
        <v>6</v>
      </c>
      <c r="BW35" s="48">
        <v>5</v>
      </c>
      <c r="BX35" s="48">
        <v>15</v>
      </c>
      <c r="BY35" s="48">
        <v>1</v>
      </c>
      <c r="BZ35" s="48">
        <v>13</v>
      </c>
      <c r="CA35" s="48"/>
      <c r="CB35" s="48">
        <v>12</v>
      </c>
      <c r="CC35" s="48">
        <v>5</v>
      </c>
      <c r="CD35" s="48">
        <v>2</v>
      </c>
      <c r="CE35" s="48">
        <v>16</v>
      </c>
      <c r="CF35" s="48">
        <v>6</v>
      </c>
      <c r="CG35" s="48">
        <v>7</v>
      </c>
      <c r="CH35" s="48">
        <v>7</v>
      </c>
      <c r="CI35" s="48">
        <v>15</v>
      </c>
      <c r="CJ35" s="48">
        <v>4</v>
      </c>
      <c r="CK35" s="48">
        <v>12</v>
      </c>
      <c r="CL35" s="48">
        <v>13</v>
      </c>
      <c r="CM35" s="48">
        <v>13</v>
      </c>
      <c r="CN35" s="48"/>
      <c r="CO35" s="48">
        <v>11</v>
      </c>
      <c r="CP35" s="48">
        <v>12</v>
      </c>
      <c r="CQ35" s="48">
        <v>15</v>
      </c>
      <c r="CR35" s="48">
        <v>13</v>
      </c>
      <c r="CS35" s="48">
        <v>16</v>
      </c>
      <c r="CT35" s="48">
        <v>12</v>
      </c>
      <c r="CU35" s="48">
        <v>22</v>
      </c>
      <c r="CV35" s="48">
        <v>15</v>
      </c>
      <c r="CW35" s="48">
        <v>25</v>
      </c>
      <c r="CX35" s="48">
        <v>17</v>
      </c>
      <c r="CY35" s="48">
        <v>11</v>
      </c>
      <c r="CZ35" s="48">
        <v>12</v>
      </c>
      <c r="DA35" s="48"/>
      <c r="DB35" s="48">
        <v>24</v>
      </c>
      <c r="DC35" s="48">
        <v>8</v>
      </c>
      <c r="DD35" s="48">
        <v>5</v>
      </c>
      <c r="DE35" s="48">
        <v>8</v>
      </c>
      <c r="DF35" s="48">
        <v>11</v>
      </c>
      <c r="DG35" s="48">
        <v>6</v>
      </c>
      <c r="DH35" s="48">
        <v>12</v>
      </c>
      <c r="DI35" s="48">
        <v>17</v>
      </c>
      <c r="DJ35" s="48">
        <v>16</v>
      </c>
      <c r="DK35" s="48">
        <v>14</v>
      </c>
      <c r="DL35" s="48">
        <v>22</v>
      </c>
      <c r="DM35" s="48">
        <v>19</v>
      </c>
      <c r="DN35" s="14"/>
      <c r="DO35" s="48">
        <v>4</v>
      </c>
      <c r="DP35" s="55">
        <v>8</v>
      </c>
      <c r="DQ35" s="48">
        <v>12</v>
      </c>
      <c r="DR35" s="48">
        <v>12</v>
      </c>
      <c r="DS35" s="48">
        <v>16</v>
      </c>
      <c r="DT35" s="48">
        <v>9</v>
      </c>
      <c r="DU35" s="48">
        <v>5</v>
      </c>
      <c r="DV35" s="48">
        <v>4</v>
      </c>
      <c r="DW35" s="48">
        <v>4</v>
      </c>
      <c r="DX35" s="48">
        <v>3</v>
      </c>
      <c r="DY35" s="48">
        <v>3</v>
      </c>
      <c r="DZ35" s="48">
        <v>4</v>
      </c>
      <c r="EA35" s="48"/>
      <c r="EB35" s="10">
        <v>4</v>
      </c>
      <c r="EC35" s="10">
        <v>8</v>
      </c>
      <c r="ED35" s="10">
        <v>12</v>
      </c>
      <c r="EE35" s="10">
        <v>5</v>
      </c>
      <c r="EF35" s="10">
        <v>4</v>
      </c>
      <c r="EG35" s="10">
        <v>2</v>
      </c>
      <c r="EH35" s="10">
        <v>1</v>
      </c>
      <c r="EI35" s="85" t="s">
        <v>25</v>
      </c>
      <c r="EJ35" s="10" t="s">
        <v>25</v>
      </c>
      <c r="EK35" s="10">
        <v>6</v>
      </c>
      <c r="EL35" s="10">
        <v>6</v>
      </c>
      <c r="EM35" s="71">
        <v>5</v>
      </c>
      <c r="EO35" s="97">
        <v>2</v>
      </c>
      <c r="EP35" s="97">
        <v>9</v>
      </c>
      <c r="EQ35" s="97">
        <v>5</v>
      </c>
      <c r="ER35" s="106">
        <v>8</v>
      </c>
    </row>
    <row r="36" spans="1:148" ht="15.75" customHeight="1">
      <c r="A36" s="49" t="s">
        <v>49</v>
      </c>
      <c r="B36" s="11" t="s">
        <v>42</v>
      </c>
      <c r="C36" s="11" t="s">
        <v>42</v>
      </c>
      <c r="D36" s="11">
        <v>0</v>
      </c>
      <c r="E36" s="11" t="s">
        <v>25</v>
      </c>
      <c r="F36" s="11" t="s">
        <v>25</v>
      </c>
      <c r="G36" s="11" t="s">
        <v>25</v>
      </c>
      <c r="H36" s="11" t="s">
        <v>25</v>
      </c>
      <c r="I36" s="11" t="s">
        <v>25</v>
      </c>
      <c r="J36" s="11" t="s">
        <v>25</v>
      </c>
      <c r="K36" s="11" t="s">
        <v>25</v>
      </c>
      <c r="L36" s="11" t="s">
        <v>25</v>
      </c>
      <c r="M36" s="11" t="s">
        <v>25</v>
      </c>
      <c r="N36" s="11"/>
      <c r="O36" s="11" t="s">
        <v>25</v>
      </c>
      <c r="P36" s="11" t="s">
        <v>25</v>
      </c>
      <c r="Q36" s="11">
        <v>1</v>
      </c>
      <c r="R36" s="11" t="s">
        <v>25</v>
      </c>
      <c r="S36" s="11" t="s">
        <v>25</v>
      </c>
      <c r="T36" s="11" t="s">
        <v>25</v>
      </c>
      <c r="U36" s="11" t="s">
        <v>25</v>
      </c>
      <c r="V36" s="11" t="s">
        <v>25</v>
      </c>
      <c r="W36" s="11" t="s">
        <v>25</v>
      </c>
      <c r="X36" s="11" t="s">
        <v>25</v>
      </c>
      <c r="Y36" s="11" t="s">
        <v>25</v>
      </c>
      <c r="Z36" s="11" t="s">
        <v>25</v>
      </c>
      <c r="AA36" s="11"/>
      <c r="AB36" s="11" t="s">
        <v>25</v>
      </c>
      <c r="AC36" s="11" t="s">
        <v>25</v>
      </c>
      <c r="AD36" s="11" t="s">
        <v>25</v>
      </c>
      <c r="AE36" s="11" t="s">
        <v>25</v>
      </c>
      <c r="AF36" s="11" t="s">
        <v>25</v>
      </c>
      <c r="AG36" s="11" t="s">
        <v>25</v>
      </c>
      <c r="AH36" s="11" t="s">
        <v>25</v>
      </c>
      <c r="AI36" s="11" t="s">
        <v>25</v>
      </c>
      <c r="AJ36" s="11" t="s">
        <v>25</v>
      </c>
      <c r="AK36" s="11" t="s">
        <v>25</v>
      </c>
      <c r="AL36" s="11" t="s">
        <v>25</v>
      </c>
      <c r="AM36" s="11" t="s">
        <v>25</v>
      </c>
      <c r="AN36" s="11"/>
      <c r="AO36" s="11" t="s">
        <v>25</v>
      </c>
      <c r="AP36" s="11" t="s">
        <v>25</v>
      </c>
      <c r="AQ36" s="11" t="s">
        <v>25</v>
      </c>
      <c r="AR36" s="11" t="s">
        <v>25</v>
      </c>
      <c r="AS36" s="11">
        <v>1</v>
      </c>
      <c r="AT36" s="11" t="s">
        <v>25</v>
      </c>
      <c r="AU36" s="11" t="s">
        <v>25</v>
      </c>
      <c r="AV36" s="11" t="s">
        <v>25</v>
      </c>
      <c r="AW36" s="11" t="s">
        <v>25</v>
      </c>
      <c r="AX36" s="11">
        <v>1</v>
      </c>
      <c r="AY36" s="11" t="s">
        <v>25</v>
      </c>
      <c r="AZ36" s="11" t="s">
        <v>25</v>
      </c>
      <c r="BA36" s="11"/>
      <c r="BB36" s="11" t="s">
        <v>25</v>
      </c>
      <c r="BC36" s="11" t="s">
        <v>25</v>
      </c>
      <c r="BD36" s="11" t="s">
        <v>25</v>
      </c>
      <c r="BE36" s="11" t="s">
        <v>25</v>
      </c>
      <c r="BF36" s="11" t="s">
        <v>25</v>
      </c>
      <c r="BG36" s="11" t="s">
        <v>25</v>
      </c>
      <c r="BH36" s="11" t="s">
        <v>25</v>
      </c>
      <c r="BI36" s="11" t="s">
        <v>25</v>
      </c>
      <c r="BJ36" s="11" t="s">
        <v>25</v>
      </c>
      <c r="BK36" s="11" t="s">
        <v>25</v>
      </c>
      <c r="BL36" s="11" t="s">
        <v>25</v>
      </c>
      <c r="BM36" s="11">
        <v>1</v>
      </c>
      <c r="BN36" s="11"/>
      <c r="BO36" s="11" t="s">
        <v>25</v>
      </c>
      <c r="BP36" s="11" t="s">
        <v>25</v>
      </c>
      <c r="BQ36" s="11" t="s">
        <v>25</v>
      </c>
      <c r="BR36" s="11" t="s">
        <v>25</v>
      </c>
      <c r="BS36" s="11" t="s">
        <v>25</v>
      </c>
      <c r="BT36" s="11" t="s">
        <v>25</v>
      </c>
      <c r="BU36" s="11" t="s">
        <v>25</v>
      </c>
      <c r="BV36" s="11" t="s">
        <v>25</v>
      </c>
      <c r="BW36" s="11" t="s">
        <v>25</v>
      </c>
      <c r="BX36" s="11" t="s">
        <v>25</v>
      </c>
      <c r="BY36" s="11">
        <v>1</v>
      </c>
      <c r="BZ36" s="11" t="s">
        <v>25</v>
      </c>
      <c r="CA36" s="11"/>
      <c r="CB36" s="11" t="s">
        <v>25</v>
      </c>
      <c r="CC36" s="11" t="s">
        <v>25</v>
      </c>
      <c r="CD36" s="11" t="s">
        <v>25</v>
      </c>
      <c r="CE36" s="11">
        <v>14</v>
      </c>
      <c r="CF36" s="11">
        <v>3</v>
      </c>
      <c r="CG36" s="11" t="s">
        <v>25</v>
      </c>
      <c r="CH36" s="11" t="s">
        <v>25</v>
      </c>
      <c r="CI36" s="11" t="s">
        <v>25</v>
      </c>
      <c r="CJ36" s="11" t="s">
        <v>25</v>
      </c>
      <c r="CK36" s="11" t="s">
        <v>25</v>
      </c>
      <c r="CL36" s="11" t="s">
        <v>25</v>
      </c>
      <c r="CM36" s="11" t="s">
        <v>25</v>
      </c>
      <c r="CN36" s="11"/>
      <c r="CO36" s="11">
        <v>3</v>
      </c>
      <c r="CP36" s="11">
        <v>2</v>
      </c>
      <c r="CQ36" s="11" t="s">
        <v>25</v>
      </c>
      <c r="CR36" s="11" t="s">
        <v>25</v>
      </c>
      <c r="CS36" s="11" t="s">
        <v>25</v>
      </c>
      <c r="CT36" s="11">
        <v>3</v>
      </c>
      <c r="CU36" s="11">
        <v>6</v>
      </c>
      <c r="CV36" s="11">
        <v>3</v>
      </c>
      <c r="CW36" s="11" t="s">
        <v>25</v>
      </c>
      <c r="CX36" s="11" t="s">
        <v>25</v>
      </c>
      <c r="CY36" s="11" t="s">
        <v>25</v>
      </c>
      <c r="CZ36" s="11" t="s">
        <v>25</v>
      </c>
      <c r="DA36" s="11"/>
      <c r="DB36" s="11" t="s">
        <v>25</v>
      </c>
      <c r="DC36" s="11" t="s">
        <v>25</v>
      </c>
      <c r="DD36" s="11" t="s">
        <v>25</v>
      </c>
      <c r="DE36" s="11" t="s">
        <v>25</v>
      </c>
      <c r="DF36" s="11" t="s">
        <v>25</v>
      </c>
      <c r="DG36" s="11" t="s">
        <v>25</v>
      </c>
      <c r="DH36" s="11" t="s">
        <v>25</v>
      </c>
      <c r="DI36" s="11">
        <v>3</v>
      </c>
      <c r="DJ36" s="11" t="s">
        <v>25</v>
      </c>
      <c r="DK36" s="11">
        <v>3</v>
      </c>
      <c r="DL36" s="11" t="s">
        <v>25</v>
      </c>
      <c r="DM36" s="11">
        <v>2</v>
      </c>
      <c r="DN36" s="15"/>
      <c r="DO36" s="11" t="s">
        <v>25</v>
      </c>
      <c r="DP36" s="57" t="s">
        <v>25</v>
      </c>
      <c r="DQ36" s="11" t="s">
        <v>25</v>
      </c>
      <c r="DR36" s="11" t="s">
        <v>25</v>
      </c>
      <c r="DS36" s="11" t="s">
        <v>25</v>
      </c>
      <c r="DT36" s="11" t="s">
        <v>25</v>
      </c>
      <c r="DU36" s="11" t="s">
        <v>25</v>
      </c>
      <c r="DV36" s="11" t="s">
        <v>25</v>
      </c>
      <c r="DW36" s="11" t="s">
        <v>25</v>
      </c>
      <c r="DX36" s="11" t="s">
        <v>25</v>
      </c>
      <c r="DY36" s="11" t="s">
        <v>25</v>
      </c>
      <c r="DZ36" s="11" t="s">
        <v>25</v>
      </c>
      <c r="EA36" s="11"/>
      <c r="EB36" s="11" t="s">
        <v>25</v>
      </c>
      <c r="EC36" s="11" t="s">
        <v>25</v>
      </c>
      <c r="ED36" s="11">
        <v>2</v>
      </c>
      <c r="EE36" s="11">
        <v>1</v>
      </c>
      <c r="EF36" s="11">
        <v>2</v>
      </c>
      <c r="EG36" s="11" t="s">
        <v>25</v>
      </c>
      <c r="EH36" s="11" t="s">
        <v>25</v>
      </c>
      <c r="EI36" s="86" t="s">
        <v>25</v>
      </c>
      <c r="EJ36" s="11" t="s">
        <v>25</v>
      </c>
      <c r="EK36" s="11">
        <v>1</v>
      </c>
      <c r="EL36" s="11">
        <v>1</v>
      </c>
      <c r="EM36" s="72" t="s">
        <v>25</v>
      </c>
      <c r="EO36" s="99" t="s">
        <v>25</v>
      </c>
      <c r="EP36" s="99" t="s">
        <v>25</v>
      </c>
      <c r="EQ36" s="99" t="s">
        <v>25</v>
      </c>
      <c r="ER36" s="108" t="s">
        <v>25</v>
      </c>
    </row>
    <row r="37" spans="1:148" ht="15.75" customHeight="1">
      <c r="A37" s="49" t="s">
        <v>50</v>
      </c>
      <c r="B37" s="11" t="s">
        <v>42</v>
      </c>
      <c r="C37" s="11" t="s">
        <v>42</v>
      </c>
      <c r="D37" s="11">
        <v>0</v>
      </c>
      <c r="E37" s="11" t="s">
        <v>25</v>
      </c>
      <c r="F37" s="11" t="s">
        <v>25</v>
      </c>
      <c r="G37" s="11" t="s">
        <v>25</v>
      </c>
      <c r="H37" s="11" t="s">
        <v>25</v>
      </c>
      <c r="I37" s="11" t="s">
        <v>25</v>
      </c>
      <c r="J37" s="11" t="s">
        <v>25</v>
      </c>
      <c r="K37" s="11" t="s">
        <v>25</v>
      </c>
      <c r="L37" s="11" t="s">
        <v>25</v>
      </c>
      <c r="M37" s="11" t="s">
        <v>25</v>
      </c>
      <c r="N37" s="11"/>
      <c r="O37" s="11" t="s">
        <v>25</v>
      </c>
      <c r="P37" s="11" t="s">
        <v>25</v>
      </c>
      <c r="Q37" s="11" t="s">
        <v>25</v>
      </c>
      <c r="R37" s="11" t="s">
        <v>25</v>
      </c>
      <c r="S37" s="11" t="s">
        <v>25</v>
      </c>
      <c r="T37" s="11" t="s">
        <v>25</v>
      </c>
      <c r="U37" s="11" t="s">
        <v>25</v>
      </c>
      <c r="V37" s="11" t="s">
        <v>25</v>
      </c>
      <c r="W37" s="11" t="s">
        <v>25</v>
      </c>
      <c r="X37" s="11" t="s">
        <v>25</v>
      </c>
      <c r="Y37" s="11" t="s">
        <v>25</v>
      </c>
      <c r="Z37" s="11" t="s">
        <v>25</v>
      </c>
      <c r="AA37" s="11"/>
      <c r="AB37" s="11" t="s">
        <v>25</v>
      </c>
      <c r="AC37" s="11" t="s">
        <v>25</v>
      </c>
      <c r="AD37" s="11" t="s">
        <v>25</v>
      </c>
      <c r="AE37" s="11" t="s">
        <v>25</v>
      </c>
      <c r="AF37" s="11" t="s">
        <v>25</v>
      </c>
      <c r="AG37" s="11" t="s">
        <v>25</v>
      </c>
      <c r="AH37" s="11" t="s">
        <v>25</v>
      </c>
      <c r="AI37" s="11" t="s">
        <v>25</v>
      </c>
      <c r="AJ37" s="11" t="s">
        <v>25</v>
      </c>
      <c r="AK37" s="11" t="s">
        <v>25</v>
      </c>
      <c r="AL37" s="11" t="s">
        <v>25</v>
      </c>
      <c r="AM37" s="11" t="s">
        <v>25</v>
      </c>
      <c r="AN37" s="11"/>
      <c r="AO37" s="11" t="s">
        <v>25</v>
      </c>
      <c r="AP37" s="11" t="s">
        <v>25</v>
      </c>
      <c r="AQ37" s="11" t="s">
        <v>25</v>
      </c>
      <c r="AR37" s="11" t="s">
        <v>25</v>
      </c>
      <c r="AS37" s="11" t="s">
        <v>25</v>
      </c>
      <c r="AT37" s="11" t="s">
        <v>25</v>
      </c>
      <c r="AU37" s="11" t="s">
        <v>25</v>
      </c>
      <c r="AV37" s="11" t="s">
        <v>25</v>
      </c>
      <c r="AW37" s="11" t="s">
        <v>25</v>
      </c>
      <c r="AX37" s="11" t="s">
        <v>25</v>
      </c>
      <c r="AY37" s="11" t="s">
        <v>25</v>
      </c>
      <c r="AZ37" s="11" t="s">
        <v>25</v>
      </c>
      <c r="BA37" s="11"/>
      <c r="BB37" s="11" t="s">
        <v>25</v>
      </c>
      <c r="BC37" s="11" t="s">
        <v>25</v>
      </c>
      <c r="BD37" s="11" t="s">
        <v>25</v>
      </c>
      <c r="BE37" s="11" t="s">
        <v>25</v>
      </c>
      <c r="BF37" s="11" t="s">
        <v>25</v>
      </c>
      <c r="BG37" s="11">
        <v>1</v>
      </c>
      <c r="BH37" s="11" t="s">
        <v>25</v>
      </c>
      <c r="BI37" s="11" t="s">
        <v>25</v>
      </c>
      <c r="BJ37" s="11" t="s">
        <v>25</v>
      </c>
      <c r="BK37" s="11" t="s">
        <v>25</v>
      </c>
      <c r="BL37" s="11" t="s">
        <v>25</v>
      </c>
      <c r="BM37" s="11" t="s">
        <v>25</v>
      </c>
      <c r="BN37" s="11"/>
      <c r="BO37" s="11">
        <v>1</v>
      </c>
      <c r="BP37" s="11">
        <v>1</v>
      </c>
      <c r="BQ37" s="11" t="s">
        <v>25</v>
      </c>
      <c r="BR37" s="11" t="s">
        <v>25</v>
      </c>
      <c r="BS37" s="11" t="s">
        <v>25</v>
      </c>
      <c r="BT37" s="11" t="s">
        <v>25</v>
      </c>
      <c r="BU37" s="11" t="s">
        <v>25</v>
      </c>
      <c r="BV37" s="11" t="s">
        <v>25</v>
      </c>
      <c r="BW37" s="11" t="s">
        <v>25</v>
      </c>
      <c r="BX37" s="11" t="s">
        <v>25</v>
      </c>
      <c r="BY37" s="11" t="s">
        <v>25</v>
      </c>
      <c r="BZ37" s="11" t="s">
        <v>25</v>
      </c>
      <c r="CA37" s="11"/>
      <c r="CB37" s="11" t="s">
        <v>25</v>
      </c>
      <c r="CC37" s="11" t="s">
        <v>25</v>
      </c>
      <c r="CD37" s="11" t="s">
        <v>25</v>
      </c>
      <c r="CE37" s="11" t="s">
        <v>25</v>
      </c>
      <c r="CF37" s="11" t="s">
        <v>25</v>
      </c>
      <c r="CG37" s="11" t="s">
        <v>25</v>
      </c>
      <c r="CH37" s="11" t="s">
        <v>25</v>
      </c>
      <c r="CI37" s="11" t="s">
        <v>25</v>
      </c>
      <c r="CJ37" s="11" t="s">
        <v>25</v>
      </c>
      <c r="CK37" s="11" t="s">
        <v>25</v>
      </c>
      <c r="CL37" s="11" t="s">
        <v>25</v>
      </c>
      <c r="CM37" s="11" t="s">
        <v>25</v>
      </c>
      <c r="CN37" s="11"/>
      <c r="CO37" s="11" t="s">
        <v>25</v>
      </c>
      <c r="CP37" s="11" t="s">
        <v>25</v>
      </c>
      <c r="CQ37" s="11" t="s">
        <v>25</v>
      </c>
      <c r="CR37" s="11" t="s">
        <v>25</v>
      </c>
      <c r="CS37" s="11" t="s">
        <v>25</v>
      </c>
      <c r="CT37" s="11" t="s">
        <v>25</v>
      </c>
      <c r="CU37" s="11" t="s">
        <v>25</v>
      </c>
      <c r="CV37" s="11" t="s">
        <v>25</v>
      </c>
      <c r="CW37" s="11" t="s">
        <v>25</v>
      </c>
      <c r="CX37" s="11" t="s">
        <v>25</v>
      </c>
      <c r="CY37" s="11" t="s">
        <v>25</v>
      </c>
      <c r="CZ37" s="11" t="s">
        <v>25</v>
      </c>
      <c r="DA37" s="11"/>
      <c r="DB37" s="11" t="s">
        <v>25</v>
      </c>
      <c r="DC37" s="11" t="s">
        <v>25</v>
      </c>
      <c r="DD37" s="11" t="s">
        <v>25</v>
      </c>
      <c r="DE37" s="11" t="s">
        <v>25</v>
      </c>
      <c r="DF37" s="11" t="s">
        <v>25</v>
      </c>
      <c r="DG37" s="11" t="s">
        <v>25</v>
      </c>
      <c r="DH37" s="11" t="s">
        <v>25</v>
      </c>
      <c r="DI37" s="11" t="s">
        <v>25</v>
      </c>
      <c r="DJ37" s="11" t="s">
        <v>25</v>
      </c>
      <c r="DK37" s="11" t="s">
        <v>25</v>
      </c>
      <c r="DL37" s="11" t="s">
        <v>25</v>
      </c>
      <c r="DM37" s="11" t="s">
        <v>25</v>
      </c>
      <c r="DN37" s="15"/>
      <c r="DO37" s="11" t="s">
        <v>25</v>
      </c>
      <c r="DP37" s="57" t="s">
        <v>25</v>
      </c>
      <c r="DQ37" s="11" t="s">
        <v>25</v>
      </c>
      <c r="DR37" s="11" t="s">
        <v>25</v>
      </c>
      <c r="DS37" s="11">
        <v>12</v>
      </c>
      <c r="DT37" s="11">
        <v>1</v>
      </c>
      <c r="DU37" s="11" t="s">
        <v>25</v>
      </c>
      <c r="DV37" s="11" t="s">
        <v>25</v>
      </c>
      <c r="DW37" s="11">
        <v>2</v>
      </c>
      <c r="DX37" s="11" t="s">
        <v>25</v>
      </c>
      <c r="DY37" s="11">
        <v>3</v>
      </c>
      <c r="DZ37" s="11" t="s">
        <v>25</v>
      </c>
      <c r="EA37" s="11"/>
      <c r="EB37" s="11" t="s">
        <v>25</v>
      </c>
      <c r="EC37" s="11" t="s">
        <v>25</v>
      </c>
      <c r="ED37" s="11" t="s">
        <v>25</v>
      </c>
      <c r="EE37" s="11" t="s">
        <v>25</v>
      </c>
      <c r="EF37" s="11" t="s">
        <v>25</v>
      </c>
      <c r="EG37" s="11" t="s">
        <v>25</v>
      </c>
      <c r="EH37" s="11" t="s">
        <v>25</v>
      </c>
      <c r="EI37" s="86" t="s">
        <v>25</v>
      </c>
      <c r="EJ37" s="11" t="s">
        <v>25</v>
      </c>
      <c r="EK37" s="11" t="s">
        <v>25</v>
      </c>
      <c r="EL37" s="11" t="s">
        <v>25</v>
      </c>
      <c r="EM37" s="72" t="s">
        <v>25</v>
      </c>
      <c r="EO37" s="99" t="s">
        <v>25</v>
      </c>
      <c r="EP37" s="99" t="s">
        <v>25</v>
      </c>
      <c r="EQ37" s="99" t="s">
        <v>25</v>
      </c>
      <c r="ER37" s="108" t="s">
        <v>25</v>
      </c>
    </row>
    <row r="38" spans="1:148" ht="15.75" customHeight="1">
      <c r="A38" s="49" t="s">
        <v>51</v>
      </c>
      <c r="B38" s="11" t="s">
        <v>42</v>
      </c>
      <c r="C38" s="11" t="s">
        <v>42</v>
      </c>
      <c r="D38" s="11">
        <v>0</v>
      </c>
      <c r="E38" s="11" t="s">
        <v>25</v>
      </c>
      <c r="F38" s="11" t="s">
        <v>25</v>
      </c>
      <c r="G38" s="11" t="s">
        <v>25</v>
      </c>
      <c r="H38" s="11" t="s">
        <v>25</v>
      </c>
      <c r="I38" s="11" t="s">
        <v>25</v>
      </c>
      <c r="J38" s="11" t="s">
        <v>25</v>
      </c>
      <c r="K38" s="11" t="s">
        <v>25</v>
      </c>
      <c r="L38" s="11" t="s">
        <v>25</v>
      </c>
      <c r="M38" s="11" t="s">
        <v>25</v>
      </c>
      <c r="N38" s="11"/>
      <c r="O38" s="11" t="s">
        <v>25</v>
      </c>
      <c r="P38" s="11" t="s">
        <v>25</v>
      </c>
      <c r="Q38" s="11" t="s">
        <v>25</v>
      </c>
      <c r="R38" s="11" t="s">
        <v>25</v>
      </c>
      <c r="S38" s="11" t="s">
        <v>25</v>
      </c>
      <c r="T38" s="11" t="s">
        <v>25</v>
      </c>
      <c r="U38" s="11" t="s">
        <v>25</v>
      </c>
      <c r="V38" s="11" t="s">
        <v>25</v>
      </c>
      <c r="W38" s="11" t="s">
        <v>25</v>
      </c>
      <c r="X38" s="11" t="s">
        <v>25</v>
      </c>
      <c r="Y38" s="11" t="s">
        <v>25</v>
      </c>
      <c r="Z38" s="11" t="s">
        <v>25</v>
      </c>
      <c r="AA38" s="11"/>
      <c r="AB38" s="11" t="s">
        <v>25</v>
      </c>
      <c r="AC38" s="11" t="s">
        <v>25</v>
      </c>
      <c r="AD38" s="11" t="s">
        <v>25</v>
      </c>
      <c r="AE38" s="11" t="s">
        <v>25</v>
      </c>
      <c r="AF38" s="11" t="s">
        <v>25</v>
      </c>
      <c r="AG38" s="11" t="s">
        <v>25</v>
      </c>
      <c r="AH38" s="11" t="s">
        <v>25</v>
      </c>
      <c r="AI38" s="11" t="s">
        <v>25</v>
      </c>
      <c r="AJ38" s="11" t="s">
        <v>25</v>
      </c>
      <c r="AK38" s="11" t="s">
        <v>25</v>
      </c>
      <c r="AL38" s="11" t="s">
        <v>25</v>
      </c>
      <c r="AM38" s="11" t="s">
        <v>25</v>
      </c>
      <c r="AN38" s="11"/>
      <c r="AO38" s="11" t="s">
        <v>25</v>
      </c>
      <c r="AP38" s="11" t="s">
        <v>25</v>
      </c>
      <c r="AQ38" s="11" t="s">
        <v>25</v>
      </c>
      <c r="AR38" s="11" t="s">
        <v>25</v>
      </c>
      <c r="AS38" s="11" t="s">
        <v>25</v>
      </c>
      <c r="AT38" s="11" t="s">
        <v>25</v>
      </c>
      <c r="AU38" s="11" t="s">
        <v>25</v>
      </c>
      <c r="AV38" s="11" t="s">
        <v>25</v>
      </c>
      <c r="AW38" s="11" t="s">
        <v>25</v>
      </c>
      <c r="AX38" s="11" t="s">
        <v>25</v>
      </c>
      <c r="AY38" s="11" t="s">
        <v>25</v>
      </c>
      <c r="AZ38" s="11" t="s">
        <v>25</v>
      </c>
      <c r="BA38" s="11"/>
      <c r="BB38" s="11" t="s">
        <v>25</v>
      </c>
      <c r="BC38" s="11" t="s">
        <v>25</v>
      </c>
      <c r="BD38" s="11" t="s">
        <v>25</v>
      </c>
      <c r="BE38" s="11" t="s">
        <v>25</v>
      </c>
      <c r="BF38" s="11" t="s">
        <v>25</v>
      </c>
      <c r="BG38" s="11" t="s">
        <v>25</v>
      </c>
      <c r="BH38" s="11" t="s">
        <v>25</v>
      </c>
      <c r="BI38" s="11" t="s">
        <v>25</v>
      </c>
      <c r="BJ38" s="11" t="s">
        <v>25</v>
      </c>
      <c r="BK38" s="11" t="s">
        <v>25</v>
      </c>
      <c r="BL38" s="11" t="s">
        <v>25</v>
      </c>
      <c r="BM38" s="11" t="s">
        <v>25</v>
      </c>
      <c r="BN38" s="11"/>
      <c r="BO38" s="11" t="s">
        <v>25</v>
      </c>
      <c r="BP38" s="11" t="s">
        <v>25</v>
      </c>
      <c r="BQ38" s="11" t="s">
        <v>25</v>
      </c>
      <c r="BR38" s="11" t="s">
        <v>25</v>
      </c>
      <c r="BS38" s="11" t="s">
        <v>25</v>
      </c>
      <c r="BT38" s="11" t="s">
        <v>25</v>
      </c>
      <c r="BU38" s="11" t="s">
        <v>25</v>
      </c>
      <c r="BV38" s="11" t="s">
        <v>25</v>
      </c>
      <c r="BW38" s="11" t="s">
        <v>25</v>
      </c>
      <c r="BX38" s="11" t="s">
        <v>25</v>
      </c>
      <c r="BY38" s="11" t="s">
        <v>25</v>
      </c>
      <c r="BZ38" s="11" t="s">
        <v>25</v>
      </c>
      <c r="CA38" s="11"/>
      <c r="CB38" s="11" t="s">
        <v>25</v>
      </c>
      <c r="CC38" s="11" t="s">
        <v>25</v>
      </c>
      <c r="CD38" s="11" t="s">
        <v>25</v>
      </c>
      <c r="CE38" s="11" t="s">
        <v>25</v>
      </c>
      <c r="CF38" s="11" t="s">
        <v>25</v>
      </c>
      <c r="CG38" s="11" t="s">
        <v>25</v>
      </c>
      <c r="CH38" s="11" t="s">
        <v>25</v>
      </c>
      <c r="CI38" s="11" t="s">
        <v>25</v>
      </c>
      <c r="CJ38" s="11" t="s">
        <v>25</v>
      </c>
      <c r="CK38" s="11" t="s">
        <v>25</v>
      </c>
      <c r="CL38" s="11" t="s">
        <v>25</v>
      </c>
      <c r="CM38" s="11" t="s">
        <v>25</v>
      </c>
      <c r="CN38" s="11"/>
      <c r="CO38" s="11" t="s">
        <v>25</v>
      </c>
      <c r="CP38" s="11" t="s">
        <v>25</v>
      </c>
      <c r="CQ38" s="11" t="s">
        <v>25</v>
      </c>
      <c r="CR38" s="11" t="s">
        <v>25</v>
      </c>
      <c r="CS38" s="11" t="s">
        <v>25</v>
      </c>
      <c r="CT38" s="11" t="s">
        <v>25</v>
      </c>
      <c r="CU38" s="11" t="s">
        <v>25</v>
      </c>
      <c r="CV38" s="11" t="s">
        <v>25</v>
      </c>
      <c r="CW38" s="11" t="s">
        <v>25</v>
      </c>
      <c r="CX38" s="11" t="s">
        <v>25</v>
      </c>
      <c r="CY38" s="11" t="s">
        <v>25</v>
      </c>
      <c r="CZ38" s="11" t="s">
        <v>25</v>
      </c>
      <c r="DA38" s="11"/>
      <c r="DB38" s="11" t="s">
        <v>25</v>
      </c>
      <c r="DC38" s="11" t="s">
        <v>25</v>
      </c>
      <c r="DD38" s="11" t="s">
        <v>25</v>
      </c>
      <c r="DE38" s="11" t="s">
        <v>25</v>
      </c>
      <c r="DF38" s="11" t="s">
        <v>25</v>
      </c>
      <c r="DG38" s="11" t="s">
        <v>25</v>
      </c>
      <c r="DH38" s="11" t="s">
        <v>25</v>
      </c>
      <c r="DI38" s="11" t="s">
        <v>25</v>
      </c>
      <c r="DJ38" s="11" t="s">
        <v>25</v>
      </c>
      <c r="DK38" s="11" t="s">
        <v>25</v>
      </c>
      <c r="DL38" s="11" t="s">
        <v>25</v>
      </c>
      <c r="DM38" s="11" t="s">
        <v>25</v>
      </c>
      <c r="DN38" s="15"/>
      <c r="DO38" s="11" t="s">
        <v>25</v>
      </c>
      <c r="DP38" s="57" t="s">
        <v>25</v>
      </c>
      <c r="DQ38" s="11" t="s">
        <v>25</v>
      </c>
      <c r="DR38" s="11" t="s">
        <v>25</v>
      </c>
      <c r="DS38" s="11" t="s">
        <v>25</v>
      </c>
      <c r="DT38" s="11" t="s">
        <v>25</v>
      </c>
      <c r="DU38" s="11" t="s">
        <v>25</v>
      </c>
      <c r="DV38" s="11" t="s">
        <v>25</v>
      </c>
      <c r="DW38" s="11" t="s">
        <v>25</v>
      </c>
      <c r="DX38" s="11" t="s">
        <v>25</v>
      </c>
      <c r="DY38" s="11" t="s">
        <v>25</v>
      </c>
      <c r="DZ38" s="11" t="s">
        <v>25</v>
      </c>
      <c r="EA38" s="11"/>
      <c r="EB38" s="11" t="s">
        <v>25</v>
      </c>
      <c r="EC38" s="11" t="s">
        <v>25</v>
      </c>
      <c r="ED38" s="11" t="s">
        <v>25</v>
      </c>
      <c r="EE38" s="11" t="s">
        <v>25</v>
      </c>
      <c r="EF38" s="11" t="s">
        <v>25</v>
      </c>
      <c r="EG38" s="11" t="s">
        <v>25</v>
      </c>
      <c r="EH38" s="11" t="s">
        <v>25</v>
      </c>
      <c r="EI38" s="86" t="s">
        <v>25</v>
      </c>
      <c r="EJ38" s="11" t="s">
        <v>25</v>
      </c>
      <c r="EK38" s="11" t="s">
        <v>25</v>
      </c>
      <c r="EL38" s="11" t="s">
        <v>25</v>
      </c>
      <c r="EM38" s="72" t="s">
        <v>25</v>
      </c>
      <c r="EO38" s="99" t="s">
        <v>25</v>
      </c>
      <c r="EP38" s="99" t="s">
        <v>25</v>
      </c>
      <c r="EQ38" s="99" t="s">
        <v>25</v>
      </c>
      <c r="ER38" s="108" t="s">
        <v>25</v>
      </c>
    </row>
    <row r="39" spans="1:148" ht="15.75" customHeight="1">
      <c r="A39" s="49" t="s">
        <v>52</v>
      </c>
      <c r="B39" s="11" t="s">
        <v>42</v>
      </c>
      <c r="C39" s="11" t="s">
        <v>42</v>
      </c>
      <c r="D39" s="11">
        <v>0</v>
      </c>
      <c r="E39" s="11" t="s">
        <v>25</v>
      </c>
      <c r="F39" s="11" t="s">
        <v>25</v>
      </c>
      <c r="G39" s="11" t="s">
        <v>25</v>
      </c>
      <c r="H39" s="11" t="s">
        <v>25</v>
      </c>
      <c r="I39" s="11" t="s">
        <v>25</v>
      </c>
      <c r="J39" s="11" t="s">
        <v>25</v>
      </c>
      <c r="K39" s="11" t="s">
        <v>25</v>
      </c>
      <c r="L39" s="11" t="s">
        <v>25</v>
      </c>
      <c r="M39" s="11" t="s">
        <v>25</v>
      </c>
      <c r="N39" s="11"/>
      <c r="O39" s="11" t="s">
        <v>25</v>
      </c>
      <c r="P39" s="11" t="s">
        <v>25</v>
      </c>
      <c r="Q39" s="11" t="s">
        <v>25</v>
      </c>
      <c r="R39" s="11" t="s">
        <v>25</v>
      </c>
      <c r="S39" s="11" t="s">
        <v>25</v>
      </c>
      <c r="T39" s="11" t="s">
        <v>25</v>
      </c>
      <c r="U39" s="11" t="s">
        <v>25</v>
      </c>
      <c r="V39" s="11" t="s">
        <v>25</v>
      </c>
      <c r="W39" s="11" t="s">
        <v>25</v>
      </c>
      <c r="X39" s="11" t="s">
        <v>25</v>
      </c>
      <c r="Y39" s="11" t="s">
        <v>25</v>
      </c>
      <c r="Z39" s="11" t="s">
        <v>25</v>
      </c>
      <c r="AA39" s="11"/>
      <c r="AB39" s="11" t="s">
        <v>25</v>
      </c>
      <c r="AC39" s="11" t="s">
        <v>25</v>
      </c>
      <c r="AD39" s="11" t="s">
        <v>25</v>
      </c>
      <c r="AE39" s="11" t="s">
        <v>25</v>
      </c>
      <c r="AF39" s="11" t="s">
        <v>25</v>
      </c>
      <c r="AG39" s="11" t="s">
        <v>25</v>
      </c>
      <c r="AH39" s="11" t="s">
        <v>25</v>
      </c>
      <c r="AI39" s="11" t="s">
        <v>25</v>
      </c>
      <c r="AJ39" s="11" t="s">
        <v>25</v>
      </c>
      <c r="AK39" s="11" t="s">
        <v>25</v>
      </c>
      <c r="AL39" s="11" t="s">
        <v>25</v>
      </c>
      <c r="AM39" s="11" t="s">
        <v>25</v>
      </c>
      <c r="AN39" s="11"/>
      <c r="AO39" s="11" t="s">
        <v>25</v>
      </c>
      <c r="AP39" s="11" t="s">
        <v>25</v>
      </c>
      <c r="AQ39" s="11" t="s">
        <v>25</v>
      </c>
      <c r="AR39" s="11" t="s">
        <v>25</v>
      </c>
      <c r="AS39" s="11" t="s">
        <v>25</v>
      </c>
      <c r="AT39" s="11" t="s">
        <v>25</v>
      </c>
      <c r="AU39" s="11" t="s">
        <v>25</v>
      </c>
      <c r="AV39" s="11" t="s">
        <v>25</v>
      </c>
      <c r="AW39" s="11" t="s">
        <v>25</v>
      </c>
      <c r="AX39" s="11" t="s">
        <v>25</v>
      </c>
      <c r="AY39" s="11" t="s">
        <v>25</v>
      </c>
      <c r="AZ39" s="11" t="s">
        <v>25</v>
      </c>
      <c r="BA39" s="11"/>
      <c r="BB39" s="11" t="s">
        <v>25</v>
      </c>
      <c r="BC39" s="11" t="s">
        <v>25</v>
      </c>
      <c r="BD39" s="11" t="s">
        <v>25</v>
      </c>
      <c r="BE39" s="11" t="s">
        <v>25</v>
      </c>
      <c r="BF39" s="11" t="s">
        <v>25</v>
      </c>
      <c r="BG39" s="11" t="s">
        <v>25</v>
      </c>
      <c r="BH39" s="11" t="s">
        <v>25</v>
      </c>
      <c r="BI39" s="11" t="s">
        <v>25</v>
      </c>
      <c r="BJ39" s="11" t="s">
        <v>25</v>
      </c>
      <c r="BK39" s="11" t="s">
        <v>25</v>
      </c>
      <c r="BL39" s="11" t="s">
        <v>25</v>
      </c>
      <c r="BM39" s="11" t="s">
        <v>25</v>
      </c>
      <c r="BN39" s="11"/>
      <c r="BO39" s="11" t="s">
        <v>25</v>
      </c>
      <c r="BP39" s="11" t="s">
        <v>25</v>
      </c>
      <c r="BQ39" s="11" t="s">
        <v>25</v>
      </c>
      <c r="BR39" s="11" t="s">
        <v>25</v>
      </c>
      <c r="BS39" s="11" t="s">
        <v>25</v>
      </c>
      <c r="BT39" s="11" t="s">
        <v>25</v>
      </c>
      <c r="BU39" s="11" t="s">
        <v>25</v>
      </c>
      <c r="BV39" s="11" t="s">
        <v>25</v>
      </c>
      <c r="BW39" s="11" t="s">
        <v>25</v>
      </c>
      <c r="BX39" s="11" t="s">
        <v>25</v>
      </c>
      <c r="BY39" s="11" t="s">
        <v>25</v>
      </c>
      <c r="BZ39" s="11" t="s">
        <v>25</v>
      </c>
      <c r="CA39" s="11"/>
      <c r="CB39" s="11" t="s">
        <v>25</v>
      </c>
      <c r="CC39" s="11" t="s">
        <v>25</v>
      </c>
      <c r="CD39" s="11" t="s">
        <v>25</v>
      </c>
      <c r="CE39" s="11" t="s">
        <v>25</v>
      </c>
      <c r="CF39" s="11" t="s">
        <v>25</v>
      </c>
      <c r="CG39" s="11" t="s">
        <v>25</v>
      </c>
      <c r="CH39" s="11" t="s">
        <v>25</v>
      </c>
      <c r="CI39" s="11" t="s">
        <v>25</v>
      </c>
      <c r="CJ39" s="11" t="s">
        <v>25</v>
      </c>
      <c r="CK39" s="11" t="s">
        <v>25</v>
      </c>
      <c r="CL39" s="11" t="s">
        <v>25</v>
      </c>
      <c r="CM39" s="11" t="s">
        <v>25</v>
      </c>
      <c r="CN39" s="11"/>
      <c r="CO39" s="11" t="s">
        <v>25</v>
      </c>
      <c r="CP39" s="11" t="s">
        <v>25</v>
      </c>
      <c r="CQ39" s="11" t="s">
        <v>25</v>
      </c>
      <c r="CR39" s="11" t="s">
        <v>25</v>
      </c>
      <c r="CS39" s="11" t="s">
        <v>25</v>
      </c>
      <c r="CT39" s="11" t="s">
        <v>25</v>
      </c>
      <c r="CU39" s="11" t="s">
        <v>25</v>
      </c>
      <c r="CV39" s="11" t="s">
        <v>25</v>
      </c>
      <c r="CW39" s="11" t="s">
        <v>25</v>
      </c>
      <c r="CX39" s="11" t="s">
        <v>25</v>
      </c>
      <c r="CY39" s="11" t="s">
        <v>25</v>
      </c>
      <c r="CZ39" s="11" t="s">
        <v>25</v>
      </c>
      <c r="DA39" s="11"/>
      <c r="DB39" s="11" t="s">
        <v>25</v>
      </c>
      <c r="DC39" s="11" t="s">
        <v>25</v>
      </c>
      <c r="DD39" s="11" t="s">
        <v>25</v>
      </c>
      <c r="DE39" s="11" t="s">
        <v>25</v>
      </c>
      <c r="DF39" s="11" t="s">
        <v>25</v>
      </c>
      <c r="DG39" s="11" t="s">
        <v>25</v>
      </c>
      <c r="DH39" s="11" t="s">
        <v>25</v>
      </c>
      <c r="DI39" s="11" t="s">
        <v>25</v>
      </c>
      <c r="DJ39" s="11" t="s">
        <v>25</v>
      </c>
      <c r="DK39" s="11" t="s">
        <v>25</v>
      </c>
      <c r="DL39" s="11" t="s">
        <v>25</v>
      </c>
      <c r="DM39" s="11" t="s">
        <v>25</v>
      </c>
      <c r="DN39" s="15"/>
      <c r="DO39" s="11" t="s">
        <v>25</v>
      </c>
      <c r="DP39" s="57" t="s">
        <v>25</v>
      </c>
      <c r="DQ39" s="11" t="s">
        <v>25</v>
      </c>
      <c r="DR39" s="11" t="s">
        <v>25</v>
      </c>
      <c r="DS39" s="11" t="s">
        <v>25</v>
      </c>
      <c r="DT39" s="11" t="s">
        <v>25</v>
      </c>
      <c r="DU39" s="11" t="s">
        <v>25</v>
      </c>
      <c r="DV39" s="11" t="s">
        <v>25</v>
      </c>
      <c r="DW39" s="11" t="s">
        <v>25</v>
      </c>
      <c r="DX39" s="11" t="s">
        <v>25</v>
      </c>
      <c r="DY39" s="11" t="s">
        <v>25</v>
      </c>
      <c r="DZ39" s="11" t="s">
        <v>25</v>
      </c>
      <c r="EA39" s="11"/>
      <c r="EB39" s="11" t="s">
        <v>25</v>
      </c>
      <c r="EC39" s="11" t="s">
        <v>25</v>
      </c>
      <c r="ED39" s="11" t="s">
        <v>25</v>
      </c>
      <c r="EE39" s="11" t="s">
        <v>25</v>
      </c>
      <c r="EF39" s="11" t="s">
        <v>25</v>
      </c>
      <c r="EG39" s="11" t="s">
        <v>25</v>
      </c>
      <c r="EH39" s="11" t="s">
        <v>25</v>
      </c>
      <c r="EI39" s="86" t="s">
        <v>25</v>
      </c>
      <c r="EJ39" s="11" t="s">
        <v>25</v>
      </c>
      <c r="EK39" s="11" t="s">
        <v>25</v>
      </c>
      <c r="EL39" s="11" t="s">
        <v>25</v>
      </c>
      <c r="EM39" s="72" t="s">
        <v>25</v>
      </c>
      <c r="EO39" s="99" t="s">
        <v>25</v>
      </c>
      <c r="EP39" s="99" t="s">
        <v>25</v>
      </c>
      <c r="EQ39" s="99" t="s">
        <v>25</v>
      </c>
      <c r="ER39" s="108" t="s">
        <v>25</v>
      </c>
    </row>
    <row r="40" spans="1:148" ht="15.75" customHeight="1">
      <c r="A40" s="49" t="s">
        <v>53</v>
      </c>
      <c r="B40" s="11" t="s">
        <v>42</v>
      </c>
      <c r="C40" s="11" t="s">
        <v>42</v>
      </c>
      <c r="D40" s="11">
        <v>0</v>
      </c>
      <c r="E40" s="11" t="s">
        <v>25</v>
      </c>
      <c r="F40" s="11" t="s">
        <v>25</v>
      </c>
      <c r="G40" s="11" t="s">
        <v>25</v>
      </c>
      <c r="H40" s="11" t="s">
        <v>25</v>
      </c>
      <c r="I40" s="11" t="s">
        <v>25</v>
      </c>
      <c r="J40" s="11" t="s">
        <v>25</v>
      </c>
      <c r="K40" s="11" t="s">
        <v>25</v>
      </c>
      <c r="L40" s="11" t="s">
        <v>25</v>
      </c>
      <c r="M40" s="11" t="s">
        <v>25</v>
      </c>
      <c r="N40" s="11"/>
      <c r="O40" s="11" t="s">
        <v>25</v>
      </c>
      <c r="P40" s="11" t="s">
        <v>25</v>
      </c>
      <c r="Q40" s="11" t="s">
        <v>25</v>
      </c>
      <c r="R40" s="11" t="s">
        <v>25</v>
      </c>
      <c r="S40" s="11" t="s">
        <v>25</v>
      </c>
      <c r="T40" s="11" t="s">
        <v>25</v>
      </c>
      <c r="U40" s="11" t="s">
        <v>25</v>
      </c>
      <c r="V40" s="11" t="s">
        <v>25</v>
      </c>
      <c r="W40" s="11" t="s">
        <v>25</v>
      </c>
      <c r="X40" s="11" t="s">
        <v>25</v>
      </c>
      <c r="Y40" s="11" t="s">
        <v>25</v>
      </c>
      <c r="Z40" s="11" t="s">
        <v>25</v>
      </c>
      <c r="AA40" s="11"/>
      <c r="AB40" s="11" t="s">
        <v>25</v>
      </c>
      <c r="AC40" s="11" t="s">
        <v>25</v>
      </c>
      <c r="AD40" s="11" t="s">
        <v>25</v>
      </c>
      <c r="AE40" s="11" t="s">
        <v>25</v>
      </c>
      <c r="AF40" s="11" t="s">
        <v>25</v>
      </c>
      <c r="AG40" s="11" t="s">
        <v>25</v>
      </c>
      <c r="AH40" s="11" t="s">
        <v>25</v>
      </c>
      <c r="AI40" s="11" t="s">
        <v>25</v>
      </c>
      <c r="AJ40" s="11" t="s">
        <v>25</v>
      </c>
      <c r="AK40" s="11" t="s">
        <v>25</v>
      </c>
      <c r="AL40" s="11" t="s">
        <v>25</v>
      </c>
      <c r="AM40" s="11" t="s">
        <v>25</v>
      </c>
      <c r="AN40" s="11"/>
      <c r="AO40" s="11">
        <v>1</v>
      </c>
      <c r="AP40" s="11" t="s">
        <v>25</v>
      </c>
      <c r="AQ40" s="11" t="s">
        <v>25</v>
      </c>
      <c r="AR40" s="11" t="s">
        <v>25</v>
      </c>
      <c r="AS40" s="11" t="s">
        <v>25</v>
      </c>
      <c r="AT40" s="11" t="s">
        <v>25</v>
      </c>
      <c r="AU40" s="11" t="s">
        <v>25</v>
      </c>
      <c r="AV40" s="11" t="s">
        <v>25</v>
      </c>
      <c r="AW40" s="11">
        <v>1</v>
      </c>
      <c r="AX40" s="11" t="s">
        <v>25</v>
      </c>
      <c r="AY40" s="11" t="s">
        <v>25</v>
      </c>
      <c r="AZ40" s="11" t="s">
        <v>25</v>
      </c>
      <c r="BA40" s="11"/>
      <c r="BB40" s="11" t="s">
        <v>25</v>
      </c>
      <c r="BC40" s="11" t="s">
        <v>25</v>
      </c>
      <c r="BD40" s="11" t="s">
        <v>25</v>
      </c>
      <c r="BE40" s="11" t="s">
        <v>25</v>
      </c>
      <c r="BF40" s="11" t="s">
        <v>25</v>
      </c>
      <c r="BG40" s="11" t="s">
        <v>25</v>
      </c>
      <c r="BH40" s="11" t="s">
        <v>25</v>
      </c>
      <c r="BI40" s="11">
        <v>2</v>
      </c>
      <c r="BJ40" s="11" t="s">
        <v>25</v>
      </c>
      <c r="BK40" s="11" t="s">
        <v>25</v>
      </c>
      <c r="BL40" s="11" t="s">
        <v>25</v>
      </c>
      <c r="BM40" s="11" t="s">
        <v>25</v>
      </c>
      <c r="BN40" s="11"/>
      <c r="BO40" s="11" t="s">
        <v>25</v>
      </c>
      <c r="BP40" s="11" t="s">
        <v>25</v>
      </c>
      <c r="BQ40" s="11" t="s">
        <v>25</v>
      </c>
      <c r="BR40" s="11" t="s">
        <v>25</v>
      </c>
      <c r="BS40" s="11" t="s">
        <v>25</v>
      </c>
      <c r="BT40" s="11" t="s">
        <v>25</v>
      </c>
      <c r="BU40" s="11" t="s">
        <v>25</v>
      </c>
      <c r="BV40" s="11" t="s">
        <v>25</v>
      </c>
      <c r="BW40" s="11" t="s">
        <v>25</v>
      </c>
      <c r="BX40" s="11" t="s">
        <v>25</v>
      </c>
      <c r="BY40" s="11" t="s">
        <v>25</v>
      </c>
      <c r="BZ40" s="11" t="s">
        <v>25</v>
      </c>
      <c r="CA40" s="11"/>
      <c r="CB40" s="11" t="s">
        <v>25</v>
      </c>
      <c r="CC40" s="11" t="s">
        <v>25</v>
      </c>
      <c r="CD40" s="11" t="s">
        <v>25</v>
      </c>
      <c r="CE40" s="11" t="s">
        <v>25</v>
      </c>
      <c r="CF40" s="11" t="s">
        <v>25</v>
      </c>
      <c r="CG40" s="11" t="s">
        <v>25</v>
      </c>
      <c r="CH40" s="11" t="s">
        <v>25</v>
      </c>
      <c r="CI40" s="11" t="s">
        <v>25</v>
      </c>
      <c r="CJ40" s="11" t="s">
        <v>25</v>
      </c>
      <c r="CK40" s="11" t="s">
        <v>25</v>
      </c>
      <c r="CL40" s="11" t="s">
        <v>25</v>
      </c>
      <c r="CM40" s="11" t="s">
        <v>25</v>
      </c>
      <c r="CN40" s="11"/>
      <c r="CO40" s="11" t="s">
        <v>25</v>
      </c>
      <c r="CP40" s="11" t="s">
        <v>25</v>
      </c>
      <c r="CQ40" s="11" t="s">
        <v>25</v>
      </c>
      <c r="CR40" s="11" t="s">
        <v>25</v>
      </c>
      <c r="CS40" s="11" t="s">
        <v>25</v>
      </c>
      <c r="CT40" s="11" t="s">
        <v>25</v>
      </c>
      <c r="CU40" s="11">
        <v>1</v>
      </c>
      <c r="CV40" s="11" t="s">
        <v>25</v>
      </c>
      <c r="CW40" s="11" t="s">
        <v>25</v>
      </c>
      <c r="CX40" s="11" t="s">
        <v>25</v>
      </c>
      <c r="CY40" s="11" t="s">
        <v>25</v>
      </c>
      <c r="CZ40" s="11" t="s">
        <v>25</v>
      </c>
      <c r="DA40" s="11"/>
      <c r="DB40" s="11" t="s">
        <v>25</v>
      </c>
      <c r="DC40" s="11" t="s">
        <v>25</v>
      </c>
      <c r="DD40" s="11" t="s">
        <v>25</v>
      </c>
      <c r="DE40" s="11" t="s">
        <v>25</v>
      </c>
      <c r="DF40" s="11" t="s">
        <v>25</v>
      </c>
      <c r="DG40" s="11" t="s">
        <v>25</v>
      </c>
      <c r="DH40" s="11" t="s">
        <v>25</v>
      </c>
      <c r="DI40" s="11" t="s">
        <v>25</v>
      </c>
      <c r="DJ40" s="11" t="s">
        <v>25</v>
      </c>
      <c r="DK40" s="11" t="s">
        <v>25</v>
      </c>
      <c r="DL40" s="11" t="s">
        <v>25</v>
      </c>
      <c r="DM40" s="11" t="s">
        <v>25</v>
      </c>
      <c r="DN40" s="15"/>
      <c r="DO40" s="11" t="s">
        <v>25</v>
      </c>
      <c r="DP40" s="57" t="s">
        <v>25</v>
      </c>
      <c r="DQ40" s="11" t="s">
        <v>25</v>
      </c>
      <c r="DR40" s="11" t="s">
        <v>25</v>
      </c>
      <c r="DS40" s="11" t="s">
        <v>25</v>
      </c>
      <c r="DT40" s="11" t="s">
        <v>25</v>
      </c>
      <c r="DU40" s="11" t="s">
        <v>25</v>
      </c>
      <c r="DV40" s="11" t="s">
        <v>25</v>
      </c>
      <c r="DW40" s="11" t="s">
        <v>25</v>
      </c>
      <c r="DX40" s="11" t="s">
        <v>25</v>
      </c>
      <c r="DY40" s="11" t="s">
        <v>25</v>
      </c>
      <c r="DZ40" s="11" t="s">
        <v>25</v>
      </c>
      <c r="EA40" s="11"/>
      <c r="EB40" s="11" t="s">
        <v>25</v>
      </c>
      <c r="EC40" s="11" t="s">
        <v>25</v>
      </c>
      <c r="ED40" s="11" t="s">
        <v>25</v>
      </c>
      <c r="EE40" s="11" t="s">
        <v>25</v>
      </c>
      <c r="EF40" s="11" t="s">
        <v>25</v>
      </c>
      <c r="EG40" s="11" t="s">
        <v>25</v>
      </c>
      <c r="EH40" s="11" t="s">
        <v>25</v>
      </c>
      <c r="EI40" s="86" t="s">
        <v>25</v>
      </c>
      <c r="EJ40" s="11" t="s">
        <v>25</v>
      </c>
      <c r="EK40" s="11" t="s">
        <v>25</v>
      </c>
      <c r="EL40" s="11" t="s">
        <v>25</v>
      </c>
      <c r="EM40" s="72" t="s">
        <v>25</v>
      </c>
      <c r="EO40" s="99" t="s">
        <v>25</v>
      </c>
      <c r="EP40" s="99" t="s">
        <v>25</v>
      </c>
      <c r="EQ40" s="99" t="s">
        <v>25</v>
      </c>
      <c r="ER40" s="108" t="s">
        <v>25</v>
      </c>
    </row>
    <row r="41" spans="1:148" ht="15.75" customHeight="1">
      <c r="A41" s="49" t="s">
        <v>54</v>
      </c>
      <c r="B41" s="11" t="s">
        <v>42</v>
      </c>
      <c r="C41" s="11" t="s">
        <v>42</v>
      </c>
      <c r="D41" s="11">
        <v>0</v>
      </c>
      <c r="E41" s="11" t="s">
        <v>25</v>
      </c>
      <c r="F41" s="11" t="s">
        <v>25</v>
      </c>
      <c r="G41" s="11" t="s">
        <v>25</v>
      </c>
      <c r="H41" s="11" t="s">
        <v>25</v>
      </c>
      <c r="I41" s="11" t="s">
        <v>25</v>
      </c>
      <c r="J41" s="11" t="s">
        <v>25</v>
      </c>
      <c r="K41" s="11" t="s">
        <v>25</v>
      </c>
      <c r="L41" s="11" t="s">
        <v>25</v>
      </c>
      <c r="M41" s="11" t="s">
        <v>25</v>
      </c>
      <c r="N41" s="11"/>
      <c r="O41" s="11" t="s">
        <v>25</v>
      </c>
      <c r="P41" s="11" t="s">
        <v>25</v>
      </c>
      <c r="Q41" s="11" t="s">
        <v>25</v>
      </c>
      <c r="R41" s="11" t="s">
        <v>25</v>
      </c>
      <c r="S41" s="11" t="s">
        <v>25</v>
      </c>
      <c r="T41" s="11" t="s">
        <v>25</v>
      </c>
      <c r="U41" s="11" t="s">
        <v>25</v>
      </c>
      <c r="V41" s="11" t="s">
        <v>25</v>
      </c>
      <c r="W41" s="11" t="s">
        <v>25</v>
      </c>
      <c r="X41" s="11" t="s">
        <v>25</v>
      </c>
      <c r="Y41" s="11" t="s">
        <v>25</v>
      </c>
      <c r="Z41" s="11" t="s">
        <v>25</v>
      </c>
      <c r="AA41" s="11"/>
      <c r="AB41" s="11" t="s">
        <v>25</v>
      </c>
      <c r="AC41" s="11" t="s">
        <v>25</v>
      </c>
      <c r="AD41" s="11" t="s">
        <v>25</v>
      </c>
      <c r="AE41" s="11" t="s">
        <v>25</v>
      </c>
      <c r="AF41" s="11" t="s">
        <v>25</v>
      </c>
      <c r="AG41" s="11" t="s">
        <v>25</v>
      </c>
      <c r="AH41" s="11" t="s">
        <v>25</v>
      </c>
      <c r="AI41" s="11" t="s">
        <v>25</v>
      </c>
      <c r="AJ41" s="11" t="s">
        <v>25</v>
      </c>
      <c r="AK41" s="11" t="s">
        <v>25</v>
      </c>
      <c r="AL41" s="11" t="s">
        <v>25</v>
      </c>
      <c r="AM41" s="11" t="s">
        <v>25</v>
      </c>
      <c r="AN41" s="11"/>
      <c r="AO41" s="11" t="s">
        <v>25</v>
      </c>
      <c r="AP41" s="11" t="s">
        <v>25</v>
      </c>
      <c r="AQ41" s="11" t="s">
        <v>25</v>
      </c>
      <c r="AR41" s="11" t="s">
        <v>25</v>
      </c>
      <c r="AS41" s="11" t="s">
        <v>25</v>
      </c>
      <c r="AT41" s="11" t="s">
        <v>25</v>
      </c>
      <c r="AU41" s="11" t="s">
        <v>25</v>
      </c>
      <c r="AV41" s="11" t="s">
        <v>25</v>
      </c>
      <c r="AW41" s="11" t="s">
        <v>25</v>
      </c>
      <c r="AX41" s="11" t="s">
        <v>25</v>
      </c>
      <c r="AY41" s="11" t="s">
        <v>25</v>
      </c>
      <c r="AZ41" s="11" t="s">
        <v>25</v>
      </c>
      <c r="BA41" s="11"/>
      <c r="BB41" s="11" t="s">
        <v>25</v>
      </c>
      <c r="BC41" s="11" t="s">
        <v>25</v>
      </c>
      <c r="BD41" s="11" t="s">
        <v>25</v>
      </c>
      <c r="BE41" s="11" t="s">
        <v>25</v>
      </c>
      <c r="BF41" s="11" t="s">
        <v>25</v>
      </c>
      <c r="BG41" s="11" t="s">
        <v>25</v>
      </c>
      <c r="BH41" s="11" t="s">
        <v>25</v>
      </c>
      <c r="BI41" s="11" t="s">
        <v>25</v>
      </c>
      <c r="BJ41" s="11" t="s">
        <v>25</v>
      </c>
      <c r="BK41" s="11" t="s">
        <v>25</v>
      </c>
      <c r="BL41" s="11" t="s">
        <v>25</v>
      </c>
      <c r="BM41" s="11" t="s">
        <v>25</v>
      </c>
      <c r="BN41" s="11"/>
      <c r="BO41" s="11" t="s">
        <v>25</v>
      </c>
      <c r="BP41" s="11" t="s">
        <v>25</v>
      </c>
      <c r="BQ41" s="11" t="s">
        <v>25</v>
      </c>
      <c r="BR41" s="11" t="s">
        <v>25</v>
      </c>
      <c r="BS41" s="11" t="s">
        <v>25</v>
      </c>
      <c r="BT41" s="11" t="s">
        <v>25</v>
      </c>
      <c r="BU41" s="11" t="s">
        <v>25</v>
      </c>
      <c r="BV41" s="11" t="s">
        <v>25</v>
      </c>
      <c r="BW41" s="11" t="s">
        <v>25</v>
      </c>
      <c r="BX41" s="11" t="s">
        <v>25</v>
      </c>
      <c r="BY41" s="11" t="s">
        <v>25</v>
      </c>
      <c r="BZ41" s="11" t="s">
        <v>25</v>
      </c>
      <c r="CA41" s="11"/>
      <c r="CB41" s="11" t="s">
        <v>25</v>
      </c>
      <c r="CC41" s="11" t="s">
        <v>25</v>
      </c>
      <c r="CD41" s="11" t="s">
        <v>25</v>
      </c>
      <c r="CE41" s="11" t="s">
        <v>25</v>
      </c>
      <c r="CF41" s="11" t="s">
        <v>25</v>
      </c>
      <c r="CG41" s="11" t="s">
        <v>25</v>
      </c>
      <c r="CH41" s="11" t="s">
        <v>25</v>
      </c>
      <c r="CI41" s="11" t="s">
        <v>25</v>
      </c>
      <c r="CJ41" s="11" t="s">
        <v>25</v>
      </c>
      <c r="CK41" s="11" t="s">
        <v>25</v>
      </c>
      <c r="CL41" s="11" t="s">
        <v>25</v>
      </c>
      <c r="CM41" s="11" t="s">
        <v>25</v>
      </c>
      <c r="CN41" s="11"/>
      <c r="CO41" s="11" t="s">
        <v>25</v>
      </c>
      <c r="CP41" s="11" t="s">
        <v>25</v>
      </c>
      <c r="CQ41" s="11" t="s">
        <v>25</v>
      </c>
      <c r="CR41" s="11" t="s">
        <v>25</v>
      </c>
      <c r="CS41" s="11" t="s">
        <v>25</v>
      </c>
      <c r="CT41" s="11" t="s">
        <v>25</v>
      </c>
      <c r="CU41" s="11" t="s">
        <v>25</v>
      </c>
      <c r="CV41" s="11" t="s">
        <v>25</v>
      </c>
      <c r="CW41" s="11" t="s">
        <v>25</v>
      </c>
      <c r="CX41" s="11" t="s">
        <v>25</v>
      </c>
      <c r="CY41" s="11" t="s">
        <v>25</v>
      </c>
      <c r="CZ41" s="11" t="s">
        <v>25</v>
      </c>
      <c r="DA41" s="11"/>
      <c r="DB41" s="11" t="s">
        <v>25</v>
      </c>
      <c r="DC41" s="11" t="s">
        <v>25</v>
      </c>
      <c r="DD41" s="11" t="s">
        <v>25</v>
      </c>
      <c r="DE41" s="11" t="s">
        <v>25</v>
      </c>
      <c r="DF41" s="11" t="s">
        <v>25</v>
      </c>
      <c r="DG41" s="11" t="s">
        <v>25</v>
      </c>
      <c r="DH41" s="11" t="s">
        <v>25</v>
      </c>
      <c r="DI41" s="11" t="s">
        <v>25</v>
      </c>
      <c r="DJ41" s="11" t="s">
        <v>25</v>
      </c>
      <c r="DK41" s="11" t="s">
        <v>25</v>
      </c>
      <c r="DL41" s="11" t="s">
        <v>25</v>
      </c>
      <c r="DM41" s="11" t="s">
        <v>25</v>
      </c>
      <c r="DN41" s="15"/>
      <c r="DO41" s="11" t="s">
        <v>25</v>
      </c>
      <c r="DP41" s="57" t="s">
        <v>25</v>
      </c>
      <c r="DQ41" s="11" t="s">
        <v>25</v>
      </c>
      <c r="DR41" s="11" t="s">
        <v>25</v>
      </c>
      <c r="DS41" s="11" t="s">
        <v>25</v>
      </c>
      <c r="DT41" s="11" t="s">
        <v>25</v>
      </c>
      <c r="DU41" s="11" t="s">
        <v>25</v>
      </c>
      <c r="DV41" s="11" t="s">
        <v>25</v>
      </c>
      <c r="DW41" s="11" t="s">
        <v>25</v>
      </c>
      <c r="DX41" s="11" t="s">
        <v>25</v>
      </c>
      <c r="DY41" s="11" t="s">
        <v>25</v>
      </c>
      <c r="DZ41" s="11" t="s">
        <v>25</v>
      </c>
      <c r="EA41" s="11"/>
      <c r="EB41" s="11" t="s">
        <v>25</v>
      </c>
      <c r="EC41" s="11" t="s">
        <v>25</v>
      </c>
      <c r="ED41" s="11" t="s">
        <v>25</v>
      </c>
      <c r="EE41" s="11" t="s">
        <v>25</v>
      </c>
      <c r="EF41" s="11" t="s">
        <v>25</v>
      </c>
      <c r="EG41" s="11" t="s">
        <v>25</v>
      </c>
      <c r="EH41" s="11" t="s">
        <v>25</v>
      </c>
      <c r="EI41" s="86" t="s">
        <v>25</v>
      </c>
      <c r="EJ41" s="11" t="s">
        <v>25</v>
      </c>
      <c r="EK41" s="11" t="s">
        <v>25</v>
      </c>
      <c r="EL41" s="11" t="s">
        <v>25</v>
      </c>
      <c r="EM41" s="72" t="s">
        <v>25</v>
      </c>
      <c r="EO41" s="99" t="s">
        <v>25</v>
      </c>
      <c r="EP41" s="99" t="s">
        <v>25</v>
      </c>
      <c r="EQ41" s="99" t="s">
        <v>25</v>
      </c>
      <c r="ER41" s="108" t="s">
        <v>25</v>
      </c>
    </row>
    <row r="42" spans="1:148" ht="15.75" customHeight="1">
      <c r="A42" s="49" t="s">
        <v>55</v>
      </c>
      <c r="B42" s="11" t="s">
        <v>42</v>
      </c>
      <c r="C42" s="11" t="s">
        <v>42</v>
      </c>
      <c r="D42" s="11">
        <v>0</v>
      </c>
      <c r="E42" s="11" t="s">
        <v>25</v>
      </c>
      <c r="F42" s="11" t="s">
        <v>25</v>
      </c>
      <c r="G42" s="11" t="s">
        <v>25</v>
      </c>
      <c r="H42" s="11" t="s">
        <v>25</v>
      </c>
      <c r="I42" s="11" t="s">
        <v>25</v>
      </c>
      <c r="J42" s="11" t="s">
        <v>25</v>
      </c>
      <c r="K42" s="11" t="s">
        <v>25</v>
      </c>
      <c r="L42" s="11" t="s">
        <v>25</v>
      </c>
      <c r="M42" s="11">
        <v>1</v>
      </c>
      <c r="N42" s="11"/>
      <c r="O42" s="11">
        <v>1</v>
      </c>
      <c r="P42" s="11" t="s">
        <v>25</v>
      </c>
      <c r="Q42" s="11" t="s">
        <v>25</v>
      </c>
      <c r="R42" s="11" t="s">
        <v>25</v>
      </c>
      <c r="S42" s="11" t="s">
        <v>25</v>
      </c>
      <c r="T42" s="11" t="s">
        <v>25</v>
      </c>
      <c r="U42" s="11" t="s">
        <v>25</v>
      </c>
      <c r="V42" s="11" t="s">
        <v>25</v>
      </c>
      <c r="W42" s="11">
        <v>1</v>
      </c>
      <c r="X42" s="11" t="s">
        <v>25</v>
      </c>
      <c r="Y42" s="11" t="s">
        <v>25</v>
      </c>
      <c r="Z42" s="11" t="s">
        <v>25</v>
      </c>
      <c r="AA42" s="11"/>
      <c r="AB42" s="11" t="s">
        <v>25</v>
      </c>
      <c r="AC42" s="11" t="s">
        <v>25</v>
      </c>
      <c r="AD42" s="11" t="s">
        <v>25</v>
      </c>
      <c r="AE42" s="11">
        <v>1</v>
      </c>
      <c r="AF42" s="11" t="s">
        <v>25</v>
      </c>
      <c r="AG42" s="11" t="s">
        <v>25</v>
      </c>
      <c r="AH42" s="11" t="s">
        <v>25</v>
      </c>
      <c r="AI42" s="11" t="s">
        <v>25</v>
      </c>
      <c r="AJ42" s="11">
        <v>1</v>
      </c>
      <c r="AK42" s="11" t="s">
        <v>25</v>
      </c>
      <c r="AL42" s="11" t="s">
        <v>25</v>
      </c>
      <c r="AM42" s="11">
        <v>1</v>
      </c>
      <c r="AN42" s="11"/>
      <c r="AO42" s="11" t="s">
        <v>25</v>
      </c>
      <c r="AP42" s="11" t="s">
        <v>25</v>
      </c>
      <c r="AQ42" s="11" t="s">
        <v>25</v>
      </c>
      <c r="AR42" s="11" t="s">
        <v>25</v>
      </c>
      <c r="AS42" s="11" t="s">
        <v>25</v>
      </c>
      <c r="AT42" s="11" t="s">
        <v>25</v>
      </c>
      <c r="AU42" s="11">
        <v>1</v>
      </c>
      <c r="AV42" s="11" t="s">
        <v>25</v>
      </c>
      <c r="AW42" s="11" t="s">
        <v>25</v>
      </c>
      <c r="AX42" s="11" t="s">
        <v>25</v>
      </c>
      <c r="AY42" s="11">
        <v>1</v>
      </c>
      <c r="AZ42" s="11">
        <v>1</v>
      </c>
      <c r="BA42" s="11"/>
      <c r="BB42" s="11" t="s">
        <v>25</v>
      </c>
      <c r="BC42" s="11" t="s">
        <v>25</v>
      </c>
      <c r="BD42" s="11" t="s">
        <v>25</v>
      </c>
      <c r="BE42" s="11" t="s">
        <v>25</v>
      </c>
      <c r="BF42" s="11" t="s">
        <v>25</v>
      </c>
      <c r="BG42" s="11">
        <v>1</v>
      </c>
      <c r="BH42" s="11" t="s">
        <v>25</v>
      </c>
      <c r="BI42" s="11" t="s">
        <v>25</v>
      </c>
      <c r="BJ42" s="11" t="s">
        <v>25</v>
      </c>
      <c r="BK42" s="11" t="s">
        <v>25</v>
      </c>
      <c r="BL42" s="11" t="s">
        <v>25</v>
      </c>
      <c r="BM42" s="11" t="s">
        <v>25</v>
      </c>
      <c r="BN42" s="11"/>
      <c r="BO42" s="11">
        <v>1</v>
      </c>
      <c r="BP42" s="11">
        <v>1</v>
      </c>
      <c r="BQ42" s="11" t="s">
        <v>25</v>
      </c>
      <c r="BR42" s="11" t="s">
        <v>25</v>
      </c>
      <c r="BS42" s="11">
        <v>1</v>
      </c>
      <c r="BT42" s="11" t="s">
        <v>25</v>
      </c>
      <c r="BU42" s="11">
        <v>1</v>
      </c>
      <c r="BV42" s="11" t="s">
        <v>25</v>
      </c>
      <c r="BW42" s="11" t="s">
        <v>25</v>
      </c>
      <c r="BX42" s="11">
        <v>1</v>
      </c>
      <c r="BY42" s="11" t="s">
        <v>25</v>
      </c>
      <c r="BZ42" s="11" t="s">
        <v>25</v>
      </c>
      <c r="CA42" s="11"/>
      <c r="CB42" s="11" t="s">
        <v>25</v>
      </c>
      <c r="CC42" s="11" t="s">
        <v>25</v>
      </c>
      <c r="CD42" s="11" t="s">
        <v>25</v>
      </c>
      <c r="CE42" s="11" t="s">
        <v>25</v>
      </c>
      <c r="CF42" s="11" t="s">
        <v>25</v>
      </c>
      <c r="CG42" s="11" t="s">
        <v>25</v>
      </c>
      <c r="CH42" s="11" t="s">
        <v>25</v>
      </c>
      <c r="CI42" s="11">
        <v>1</v>
      </c>
      <c r="CJ42" s="11" t="s">
        <v>25</v>
      </c>
      <c r="CK42" s="11">
        <v>3</v>
      </c>
      <c r="CL42" s="11" t="s">
        <v>25</v>
      </c>
      <c r="CM42" s="11" t="s">
        <v>25</v>
      </c>
      <c r="CN42" s="11"/>
      <c r="CO42" s="11" t="s">
        <v>25</v>
      </c>
      <c r="CP42" s="11" t="s">
        <v>25</v>
      </c>
      <c r="CQ42" s="11" t="s">
        <v>25</v>
      </c>
      <c r="CR42" s="11" t="s">
        <v>25</v>
      </c>
      <c r="CS42" s="11" t="s">
        <v>25</v>
      </c>
      <c r="CT42" s="11" t="s">
        <v>25</v>
      </c>
      <c r="CU42" s="11" t="s">
        <v>25</v>
      </c>
      <c r="CV42" s="11" t="s">
        <v>25</v>
      </c>
      <c r="CW42" s="11" t="s">
        <v>25</v>
      </c>
      <c r="CX42" s="11" t="s">
        <v>25</v>
      </c>
      <c r="CY42" s="11" t="s">
        <v>25</v>
      </c>
      <c r="CZ42" s="11" t="s">
        <v>25</v>
      </c>
      <c r="DA42" s="11"/>
      <c r="DB42" s="11" t="s">
        <v>25</v>
      </c>
      <c r="DC42" s="11" t="s">
        <v>25</v>
      </c>
      <c r="DD42" s="11" t="s">
        <v>25</v>
      </c>
      <c r="DE42" s="11" t="s">
        <v>25</v>
      </c>
      <c r="DF42" s="11" t="s">
        <v>25</v>
      </c>
      <c r="DG42" s="11" t="s">
        <v>25</v>
      </c>
      <c r="DH42" s="11" t="s">
        <v>25</v>
      </c>
      <c r="DI42" s="11" t="s">
        <v>25</v>
      </c>
      <c r="DJ42" s="11" t="s">
        <v>25</v>
      </c>
      <c r="DK42" s="11" t="s">
        <v>25</v>
      </c>
      <c r="DL42" s="11" t="s">
        <v>25</v>
      </c>
      <c r="DM42" s="11" t="s">
        <v>25</v>
      </c>
      <c r="DN42" s="15"/>
      <c r="DO42" s="11" t="s">
        <v>25</v>
      </c>
      <c r="DP42" s="57" t="s">
        <v>25</v>
      </c>
      <c r="DQ42" s="11" t="s">
        <v>25</v>
      </c>
      <c r="DR42" s="11" t="s">
        <v>25</v>
      </c>
      <c r="DS42" s="11" t="s">
        <v>25</v>
      </c>
      <c r="DT42" s="11" t="s">
        <v>25</v>
      </c>
      <c r="DU42" s="11" t="s">
        <v>25</v>
      </c>
      <c r="DV42" s="11" t="s">
        <v>25</v>
      </c>
      <c r="DW42" s="11" t="s">
        <v>25</v>
      </c>
      <c r="DX42" s="11" t="s">
        <v>25</v>
      </c>
      <c r="DY42" s="11" t="s">
        <v>25</v>
      </c>
      <c r="DZ42" s="11" t="s">
        <v>25</v>
      </c>
      <c r="EA42" s="11"/>
      <c r="EB42" s="11" t="s">
        <v>25</v>
      </c>
      <c r="EC42" s="11" t="s">
        <v>25</v>
      </c>
      <c r="ED42" s="11" t="s">
        <v>25</v>
      </c>
      <c r="EE42" s="11">
        <v>2</v>
      </c>
      <c r="EF42" s="11" t="s">
        <v>25</v>
      </c>
      <c r="EG42" s="11" t="s">
        <v>25</v>
      </c>
      <c r="EH42" s="11" t="s">
        <v>25</v>
      </c>
      <c r="EI42" s="86" t="s">
        <v>25</v>
      </c>
      <c r="EJ42" s="11" t="s">
        <v>25</v>
      </c>
      <c r="EK42" s="11" t="s">
        <v>25</v>
      </c>
      <c r="EL42" s="11" t="s">
        <v>25</v>
      </c>
      <c r="EM42" s="72" t="s">
        <v>25</v>
      </c>
      <c r="EO42" s="99" t="s">
        <v>25</v>
      </c>
      <c r="EP42" s="99" t="s">
        <v>25</v>
      </c>
      <c r="EQ42" s="99" t="s">
        <v>25</v>
      </c>
      <c r="ER42" s="108" t="s">
        <v>25</v>
      </c>
    </row>
    <row r="43" spans="1:148" ht="15.75" customHeight="1">
      <c r="A43" s="49" t="s">
        <v>56</v>
      </c>
      <c r="B43" s="11" t="s">
        <v>42</v>
      </c>
      <c r="C43" s="11" t="s">
        <v>42</v>
      </c>
      <c r="D43" s="11">
        <v>0</v>
      </c>
      <c r="E43" s="11" t="s">
        <v>25</v>
      </c>
      <c r="F43" s="11" t="s">
        <v>25</v>
      </c>
      <c r="G43" s="11" t="s">
        <v>25</v>
      </c>
      <c r="H43" s="11" t="s">
        <v>25</v>
      </c>
      <c r="I43" s="11" t="s">
        <v>25</v>
      </c>
      <c r="J43" s="11" t="s">
        <v>25</v>
      </c>
      <c r="K43" s="11" t="s">
        <v>25</v>
      </c>
      <c r="L43" s="11" t="s">
        <v>25</v>
      </c>
      <c r="M43" s="11" t="s">
        <v>25</v>
      </c>
      <c r="N43" s="11"/>
      <c r="O43" s="11" t="s">
        <v>25</v>
      </c>
      <c r="P43" s="11" t="s">
        <v>25</v>
      </c>
      <c r="Q43" s="11" t="s">
        <v>25</v>
      </c>
      <c r="R43" s="11" t="s">
        <v>25</v>
      </c>
      <c r="S43" s="11" t="s">
        <v>25</v>
      </c>
      <c r="T43" s="11" t="s">
        <v>25</v>
      </c>
      <c r="U43" s="11" t="s">
        <v>25</v>
      </c>
      <c r="V43" s="11">
        <v>8</v>
      </c>
      <c r="W43" s="11" t="s">
        <v>25</v>
      </c>
      <c r="X43" s="11">
        <v>1</v>
      </c>
      <c r="Y43" s="11" t="s">
        <v>25</v>
      </c>
      <c r="Z43" s="11">
        <v>12</v>
      </c>
      <c r="AA43" s="11"/>
      <c r="AB43" s="11">
        <v>8</v>
      </c>
      <c r="AC43" s="11">
        <v>4</v>
      </c>
      <c r="AD43" s="11" t="s">
        <v>25</v>
      </c>
      <c r="AE43" s="11" t="s">
        <v>25</v>
      </c>
      <c r="AF43" s="11">
        <v>7</v>
      </c>
      <c r="AG43" s="11" t="s">
        <v>25</v>
      </c>
      <c r="AH43" s="11" t="s">
        <v>25</v>
      </c>
      <c r="AI43" s="11">
        <v>2</v>
      </c>
      <c r="AJ43" s="11" t="s">
        <v>25</v>
      </c>
      <c r="AK43" s="11" t="s">
        <v>25</v>
      </c>
      <c r="AL43" s="11" t="s">
        <v>25</v>
      </c>
      <c r="AM43" s="11" t="s">
        <v>25</v>
      </c>
      <c r="AN43" s="11"/>
      <c r="AO43" s="11">
        <v>4</v>
      </c>
      <c r="AP43" s="11" t="s">
        <v>25</v>
      </c>
      <c r="AQ43" s="11" t="s">
        <v>25</v>
      </c>
      <c r="AR43" s="11" t="s">
        <v>25</v>
      </c>
      <c r="AS43" s="11" t="s">
        <v>25</v>
      </c>
      <c r="AT43" s="11" t="s">
        <v>25</v>
      </c>
      <c r="AU43" s="11" t="s">
        <v>25</v>
      </c>
      <c r="AV43" s="11">
        <v>1</v>
      </c>
      <c r="AW43" s="11">
        <v>3</v>
      </c>
      <c r="AX43" s="11">
        <v>1</v>
      </c>
      <c r="AY43" s="11" t="s">
        <v>25</v>
      </c>
      <c r="AZ43" s="11">
        <v>6</v>
      </c>
      <c r="BA43" s="11"/>
      <c r="BB43" s="11" t="s">
        <v>25</v>
      </c>
      <c r="BC43" s="11">
        <v>5</v>
      </c>
      <c r="BD43" s="11">
        <v>22</v>
      </c>
      <c r="BE43" s="11">
        <v>10</v>
      </c>
      <c r="BF43" s="11" t="s">
        <v>25</v>
      </c>
      <c r="BG43" s="11" t="s">
        <v>25</v>
      </c>
      <c r="BH43" s="11">
        <v>1</v>
      </c>
      <c r="BI43" s="11">
        <v>5</v>
      </c>
      <c r="BJ43" s="11">
        <v>8</v>
      </c>
      <c r="BK43" s="11">
        <v>7</v>
      </c>
      <c r="BL43" s="11">
        <v>23</v>
      </c>
      <c r="BM43" s="11">
        <v>1</v>
      </c>
      <c r="BN43" s="11"/>
      <c r="BO43" s="11">
        <v>7</v>
      </c>
      <c r="BP43" s="11">
        <v>7</v>
      </c>
      <c r="BQ43" s="11" t="s">
        <v>25</v>
      </c>
      <c r="BR43" s="11" t="s">
        <v>25</v>
      </c>
      <c r="BS43" s="11" t="s">
        <v>25</v>
      </c>
      <c r="BT43" s="11">
        <v>5</v>
      </c>
      <c r="BU43" s="11" t="s">
        <v>25</v>
      </c>
      <c r="BV43" s="11">
        <v>6</v>
      </c>
      <c r="BW43" s="11">
        <v>5</v>
      </c>
      <c r="BX43" s="11">
        <v>13</v>
      </c>
      <c r="BY43" s="11" t="s">
        <v>25</v>
      </c>
      <c r="BZ43" s="11">
        <v>13</v>
      </c>
      <c r="CA43" s="11"/>
      <c r="CB43" s="11">
        <v>12</v>
      </c>
      <c r="CC43" s="11">
        <v>5</v>
      </c>
      <c r="CD43" s="11">
        <v>2</v>
      </c>
      <c r="CE43" s="11">
        <v>1</v>
      </c>
      <c r="CF43" s="11">
        <v>3</v>
      </c>
      <c r="CG43" s="11">
        <v>4</v>
      </c>
      <c r="CH43" s="11">
        <v>7</v>
      </c>
      <c r="CI43" s="11">
        <v>14</v>
      </c>
      <c r="CJ43" s="11">
        <v>4</v>
      </c>
      <c r="CK43" s="11">
        <v>9</v>
      </c>
      <c r="CL43" s="11">
        <v>13</v>
      </c>
      <c r="CM43" s="11">
        <v>13</v>
      </c>
      <c r="CN43" s="11"/>
      <c r="CO43" s="11">
        <v>5</v>
      </c>
      <c r="CP43" s="11">
        <v>10</v>
      </c>
      <c r="CQ43" s="11">
        <v>9</v>
      </c>
      <c r="CR43" s="11">
        <v>13</v>
      </c>
      <c r="CS43" s="11">
        <v>13</v>
      </c>
      <c r="CT43" s="11">
        <v>9</v>
      </c>
      <c r="CU43" s="11">
        <v>12</v>
      </c>
      <c r="CV43" s="11">
        <v>11</v>
      </c>
      <c r="CW43" s="11">
        <v>18</v>
      </c>
      <c r="CX43" s="11">
        <v>17</v>
      </c>
      <c r="CY43" s="11">
        <v>11</v>
      </c>
      <c r="CZ43" s="11">
        <v>12</v>
      </c>
      <c r="DA43" s="11"/>
      <c r="DB43" s="11">
        <v>12</v>
      </c>
      <c r="DC43" s="11">
        <v>8</v>
      </c>
      <c r="DD43" s="11">
        <v>5</v>
      </c>
      <c r="DE43" s="11">
        <v>7</v>
      </c>
      <c r="DF43" s="11">
        <v>11</v>
      </c>
      <c r="DG43" s="11">
        <v>5</v>
      </c>
      <c r="DH43" s="11">
        <v>12</v>
      </c>
      <c r="DI43" s="11">
        <v>13</v>
      </c>
      <c r="DJ43" s="11">
        <v>16</v>
      </c>
      <c r="DK43" s="11">
        <v>10</v>
      </c>
      <c r="DL43" s="11">
        <v>22</v>
      </c>
      <c r="DM43" s="11">
        <v>17</v>
      </c>
      <c r="DN43" s="15"/>
      <c r="DO43" s="11">
        <v>4</v>
      </c>
      <c r="DP43" s="57">
        <v>8</v>
      </c>
      <c r="DQ43" s="11">
        <v>12</v>
      </c>
      <c r="DR43" s="11">
        <v>11</v>
      </c>
      <c r="DS43" s="11">
        <v>4</v>
      </c>
      <c r="DT43" s="11">
        <v>8</v>
      </c>
      <c r="DU43" s="11">
        <v>5</v>
      </c>
      <c r="DV43" s="11">
        <v>4</v>
      </c>
      <c r="DW43" s="11">
        <v>2</v>
      </c>
      <c r="DX43" s="11">
        <v>3</v>
      </c>
      <c r="DY43" s="11" t="s">
        <v>25</v>
      </c>
      <c r="DZ43" s="11">
        <v>4</v>
      </c>
      <c r="EA43" s="11"/>
      <c r="EB43" s="11">
        <v>4</v>
      </c>
      <c r="EC43" s="11">
        <v>8</v>
      </c>
      <c r="ED43" s="11">
        <v>6</v>
      </c>
      <c r="EE43" s="11">
        <v>1</v>
      </c>
      <c r="EF43" s="11">
        <v>1</v>
      </c>
      <c r="EG43" s="11">
        <v>2</v>
      </c>
      <c r="EH43" s="11">
        <v>1</v>
      </c>
      <c r="EI43" s="86" t="s">
        <v>25</v>
      </c>
      <c r="EJ43" s="11" t="s">
        <v>25</v>
      </c>
      <c r="EK43" s="11">
        <v>5</v>
      </c>
      <c r="EL43" s="11">
        <v>5</v>
      </c>
      <c r="EM43" s="72">
        <v>5</v>
      </c>
      <c r="EO43" s="99">
        <v>2</v>
      </c>
      <c r="EP43" s="99">
        <v>9</v>
      </c>
      <c r="EQ43" s="99">
        <v>5</v>
      </c>
      <c r="ER43" s="108">
        <v>8</v>
      </c>
    </row>
    <row r="44" spans="1:148" ht="15.75" customHeight="1">
      <c r="A44" s="49" t="s">
        <v>57</v>
      </c>
      <c r="B44" s="11" t="s">
        <v>42</v>
      </c>
      <c r="C44" s="11" t="s">
        <v>42</v>
      </c>
      <c r="D44" s="11">
        <v>4</v>
      </c>
      <c r="E44" s="11">
        <v>13</v>
      </c>
      <c r="F44" s="11" t="s">
        <v>25</v>
      </c>
      <c r="G44" s="11">
        <v>7</v>
      </c>
      <c r="H44" s="11">
        <v>5</v>
      </c>
      <c r="I44" s="11">
        <v>5</v>
      </c>
      <c r="J44" s="11">
        <v>2</v>
      </c>
      <c r="K44" s="11">
        <v>3</v>
      </c>
      <c r="L44" s="11" t="s">
        <v>25</v>
      </c>
      <c r="M44" s="11">
        <v>4</v>
      </c>
      <c r="N44" s="11"/>
      <c r="O44" s="11">
        <v>7</v>
      </c>
      <c r="P44" s="11">
        <v>6</v>
      </c>
      <c r="Q44" s="11" t="s">
        <v>25</v>
      </c>
      <c r="R44" s="11" t="s">
        <v>25</v>
      </c>
      <c r="S44" s="11" t="s">
        <v>25</v>
      </c>
      <c r="T44" s="11">
        <v>6</v>
      </c>
      <c r="U44" s="11">
        <v>2</v>
      </c>
      <c r="V44" s="11" t="s">
        <v>25</v>
      </c>
      <c r="W44" s="11" t="s">
        <v>25</v>
      </c>
      <c r="X44" s="11" t="s">
        <v>25</v>
      </c>
      <c r="Y44" s="11" t="s">
        <v>25</v>
      </c>
      <c r="Z44" s="11">
        <v>3</v>
      </c>
      <c r="AA44" s="11"/>
      <c r="AB44" s="11">
        <v>9</v>
      </c>
      <c r="AC44" s="11" t="s">
        <v>25</v>
      </c>
      <c r="AD44" s="11">
        <v>2</v>
      </c>
      <c r="AE44" s="11">
        <v>14</v>
      </c>
      <c r="AF44" s="11">
        <v>16</v>
      </c>
      <c r="AG44" s="11">
        <v>6</v>
      </c>
      <c r="AH44" s="11">
        <v>7</v>
      </c>
      <c r="AI44" s="11" t="s">
        <v>25</v>
      </c>
      <c r="AJ44" s="11">
        <v>3</v>
      </c>
      <c r="AK44" s="11" t="s">
        <v>25</v>
      </c>
      <c r="AL44" s="11">
        <v>6</v>
      </c>
      <c r="AM44" s="11">
        <v>10</v>
      </c>
      <c r="AN44" s="11"/>
      <c r="AO44" s="11">
        <v>12</v>
      </c>
      <c r="AP44" s="11" t="s">
        <v>25</v>
      </c>
      <c r="AQ44" s="11" t="s">
        <v>25</v>
      </c>
      <c r="AR44" s="11">
        <v>5</v>
      </c>
      <c r="AS44" s="11" t="s">
        <v>25</v>
      </c>
      <c r="AT44" s="11">
        <v>6</v>
      </c>
      <c r="AU44" s="11">
        <v>9</v>
      </c>
      <c r="AV44" s="11">
        <v>7</v>
      </c>
      <c r="AW44" s="11" t="s">
        <v>25</v>
      </c>
      <c r="AX44" s="11">
        <v>5</v>
      </c>
      <c r="AY44" s="11">
        <v>15</v>
      </c>
      <c r="AZ44" s="11">
        <v>22</v>
      </c>
      <c r="BA44" s="11"/>
      <c r="BB44" s="11">
        <v>7</v>
      </c>
      <c r="BC44" s="11">
        <v>11</v>
      </c>
      <c r="BD44" s="11">
        <v>11</v>
      </c>
      <c r="BE44" s="11" t="s">
        <v>25</v>
      </c>
      <c r="BF44" s="11">
        <v>11</v>
      </c>
      <c r="BG44" s="11" t="s">
        <v>25</v>
      </c>
      <c r="BH44" s="11" t="s">
        <v>25</v>
      </c>
      <c r="BI44" s="11" t="s">
        <v>25</v>
      </c>
      <c r="BJ44" s="11">
        <v>7</v>
      </c>
      <c r="BK44" s="11" t="s">
        <v>25</v>
      </c>
      <c r="BL44" s="11">
        <v>5</v>
      </c>
      <c r="BM44" s="11" t="s">
        <v>25</v>
      </c>
      <c r="BN44" s="11"/>
      <c r="BO44" s="11">
        <v>5</v>
      </c>
      <c r="BP44" s="11">
        <v>5</v>
      </c>
      <c r="BQ44" s="11">
        <v>9</v>
      </c>
      <c r="BR44" s="11" t="s">
        <v>25</v>
      </c>
      <c r="BS44" s="11">
        <v>5</v>
      </c>
      <c r="BT44" s="11" t="s">
        <v>25</v>
      </c>
      <c r="BU44" s="11">
        <v>11</v>
      </c>
      <c r="BV44" s="11" t="s">
        <v>25</v>
      </c>
      <c r="BW44" s="11" t="s">
        <v>25</v>
      </c>
      <c r="BX44" s="11">
        <v>1</v>
      </c>
      <c r="BY44" s="11" t="s">
        <v>25</v>
      </c>
      <c r="BZ44" s="11" t="s">
        <v>25</v>
      </c>
      <c r="CA44" s="11"/>
      <c r="CB44" s="11" t="s">
        <v>25</v>
      </c>
      <c r="CC44" s="11" t="s">
        <v>25</v>
      </c>
      <c r="CD44" s="11" t="s">
        <v>25</v>
      </c>
      <c r="CE44" s="11">
        <v>1</v>
      </c>
      <c r="CF44" s="11" t="s">
        <v>25</v>
      </c>
      <c r="CG44" s="11">
        <v>3</v>
      </c>
      <c r="CH44" s="11" t="s">
        <v>25</v>
      </c>
      <c r="CI44" s="11" t="s">
        <v>25</v>
      </c>
      <c r="CJ44" s="11" t="s">
        <v>25</v>
      </c>
      <c r="CK44" s="11" t="s">
        <v>25</v>
      </c>
      <c r="CL44" s="11" t="s">
        <v>25</v>
      </c>
      <c r="CM44" s="11" t="s">
        <v>25</v>
      </c>
      <c r="CN44" s="11"/>
      <c r="CO44" s="11">
        <v>3</v>
      </c>
      <c r="CP44" s="11" t="s">
        <v>25</v>
      </c>
      <c r="CQ44" s="11">
        <v>6</v>
      </c>
      <c r="CR44" s="11" t="s">
        <v>25</v>
      </c>
      <c r="CS44" s="11">
        <v>3</v>
      </c>
      <c r="CT44" s="11" t="s">
        <v>25</v>
      </c>
      <c r="CU44" s="11">
        <v>3</v>
      </c>
      <c r="CV44" s="11">
        <v>1</v>
      </c>
      <c r="CW44" s="11">
        <v>7</v>
      </c>
      <c r="CX44" s="11" t="s">
        <v>25</v>
      </c>
      <c r="CY44" s="11" t="s">
        <v>25</v>
      </c>
      <c r="CZ44" s="11" t="s">
        <v>25</v>
      </c>
      <c r="DA44" s="11"/>
      <c r="DB44" s="11">
        <v>12</v>
      </c>
      <c r="DC44" s="11" t="s">
        <v>25</v>
      </c>
      <c r="DD44" s="11" t="s">
        <v>25</v>
      </c>
      <c r="DE44" s="11" t="s">
        <v>25</v>
      </c>
      <c r="DF44" s="11" t="s">
        <v>25</v>
      </c>
      <c r="DG44" s="11" t="s">
        <v>25</v>
      </c>
      <c r="DH44" s="11" t="s">
        <v>25</v>
      </c>
      <c r="DI44" s="11">
        <v>1</v>
      </c>
      <c r="DJ44" s="11" t="s">
        <v>25</v>
      </c>
      <c r="DK44" s="11">
        <v>1</v>
      </c>
      <c r="DL44" s="11" t="s">
        <v>25</v>
      </c>
      <c r="DM44" s="11" t="s">
        <v>25</v>
      </c>
      <c r="DN44" s="15"/>
      <c r="DO44" s="11" t="s">
        <v>25</v>
      </c>
      <c r="DP44" s="57" t="s">
        <v>25</v>
      </c>
      <c r="DQ44" s="11" t="s">
        <v>25</v>
      </c>
      <c r="DR44" s="11">
        <v>1</v>
      </c>
      <c r="DS44" s="11" t="s">
        <v>25</v>
      </c>
      <c r="DT44" s="11" t="s">
        <v>25</v>
      </c>
      <c r="DU44" s="11" t="s">
        <v>25</v>
      </c>
      <c r="DV44" s="11" t="s">
        <v>25</v>
      </c>
      <c r="DW44" s="11" t="s">
        <v>25</v>
      </c>
      <c r="DX44" s="11" t="s">
        <v>25</v>
      </c>
      <c r="DY44" s="11" t="s">
        <v>25</v>
      </c>
      <c r="DZ44" s="11" t="s">
        <v>25</v>
      </c>
      <c r="EA44" s="11"/>
      <c r="EB44" s="11" t="s">
        <v>25</v>
      </c>
      <c r="EC44" s="11" t="s">
        <v>25</v>
      </c>
      <c r="ED44" s="11">
        <v>4</v>
      </c>
      <c r="EE44" s="11">
        <v>1</v>
      </c>
      <c r="EF44" s="11">
        <v>1</v>
      </c>
      <c r="EG44" s="11" t="s">
        <v>25</v>
      </c>
      <c r="EH44" s="11" t="s">
        <v>25</v>
      </c>
      <c r="EI44" s="86" t="s">
        <v>25</v>
      </c>
      <c r="EJ44" s="11" t="s">
        <v>25</v>
      </c>
      <c r="EK44" s="11" t="s">
        <v>25</v>
      </c>
      <c r="EL44" s="11" t="s">
        <v>25</v>
      </c>
      <c r="EM44" s="72" t="s">
        <v>25</v>
      </c>
      <c r="EO44" s="99" t="s">
        <v>25</v>
      </c>
      <c r="EP44" s="99" t="s">
        <v>25</v>
      </c>
      <c r="EQ44" s="99" t="s">
        <v>25</v>
      </c>
      <c r="ER44" s="108" t="s">
        <v>25</v>
      </c>
    </row>
    <row r="45" spans="1:148" ht="15.75" customHeight="1">
      <c r="A45" s="49" t="s">
        <v>58</v>
      </c>
      <c r="B45" s="11" t="s">
        <v>42</v>
      </c>
      <c r="C45" s="11" t="s">
        <v>42</v>
      </c>
      <c r="D45" s="11">
        <v>0</v>
      </c>
      <c r="E45" s="11" t="s">
        <v>25</v>
      </c>
      <c r="F45" s="11" t="s">
        <v>25</v>
      </c>
      <c r="G45" s="11" t="s">
        <v>25</v>
      </c>
      <c r="H45" s="11" t="s">
        <v>25</v>
      </c>
      <c r="I45" s="11" t="s">
        <v>25</v>
      </c>
      <c r="J45" s="11" t="s">
        <v>25</v>
      </c>
      <c r="K45" s="11" t="s">
        <v>25</v>
      </c>
      <c r="L45" s="11" t="s">
        <v>25</v>
      </c>
      <c r="M45" s="11" t="s">
        <v>25</v>
      </c>
      <c r="N45" s="11"/>
      <c r="O45" s="11" t="s">
        <v>25</v>
      </c>
      <c r="P45" s="11" t="s">
        <v>25</v>
      </c>
      <c r="Q45" s="11" t="s">
        <v>25</v>
      </c>
      <c r="R45" s="11" t="s">
        <v>25</v>
      </c>
      <c r="S45" s="11" t="s">
        <v>25</v>
      </c>
      <c r="T45" s="11" t="s">
        <v>25</v>
      </c>
      <c r="U45" s="11" t="s">
        <v>25</v>
      </c>
      <c r="V45" s="11" t="s">
        <v>25</v>
      </c>
      <c r="W45" s="11" t="s">
        <v>25</v>
      </c>
      <c r="X45" s="11" t="s">
        <v>25</v>
      </c>
      <c r="Y45" s="11" t="s">
        <v>25</v>
      </c>
      <c r="Z45" s="11" t="s">
        <v>25</v>
      </c>
      <c r="AA45" s="11"/>
      <c r="AB45" s="11" t="s">
        <v>25</v>
      </c>
      <c r="AC45" s="11" t="s">
        <v>25</v>
      </c>
      <c r="AD45" s="11" t="s">
        <v>25</v>
      </c>
      <c r="AE45" s="11" t="s">
        <v>25</v>
      </c>
      <c r="AF45" s="11" t="s">
        <v>25</v>
      </c>
      <c r="AG45" s="11" t="s">
        <v>25</v>
      </c>
      <c r="AH45" s="11">
        <v>1</v>
      </c>
      <c r="AI45" s="11" t="s">
        <v>25</v>
      </c>
      <c r="AJ45" s="11" t="s">
        <v>25</v>
      </c>
      <c r="AK45" s="11" t="s">
        <v>25</v>
      </c>
      <c r="AL45" s="11" t="s">
        <v>25</v>
      </c>
      <c r="AM45" s="11" t="s">
        <v>25</v>
      </c>
      <c r="AN45" s="11"/>
      <c r="AO45" s="11" t="s">
        <v>25</v>
      </c>
      <c r="AP45" s="11" t="s">
        <v>25</v>
      </c>
      <c r="AQ45" s="11" t="s">
        <v>25</v>
      </c>
      <c r="AR45" s="11" t="s">
        <v>25</v>
      </c>
      <c r="AS45" s="11" t="s">
        <v>25</v>
      </c>
      <c r="AT45" s="11" t="s">
        <v>25</v>
      </c>
      <c r="AU45" s="11" t="s">
        <v>25</v>
      </c>
      <c r="AV45" s="11" t="s">
        <v>25</v>
      </c>
      <c r="AW45" s="11" t="s">
        <v>25</v>
      </c>
      <c r="AX45" s="11" t="s">
        <v>25</v>
      </c>
      <c r="AY45" s="11" t="s">
        <v>25</v>
      </c>
      <c r="AZ45" s="11" t="s">
        <v>25</v>
      </c>
      <c r="BA45" s="11"/>
      <c r="BB45" s="11" t="s">
        <v>25</v>
      </c>
      <c r="BC45" s="11" t="s">
        <v>25</v>
      </c>
      <c r="BD45" s="11" t="s">
        <v>25</v>
      </c>
      <c r="BE45" s="11" t="s">
        <v>25</v>
      </c>
      <c r="BF45" s="11" t="s">
        <v>25</v>
      </c>
      <c r="BG45" s="11" t="s">
        <v>25</v>
      </c>
      <c r="BH45" s="11" t="s">
        <v>25</v>
      </c>
      <c r="BI45" s="11" t="s">
        <v>25</v>
      </c>
      <c r="BJ45" s="11" t="s">
        <v>25</v>
      </c>
      <c r="BK45" s="11" t="s">
        <v>25</v>
      </c>
      <c r="BL45" s="11" t="s">
        <v>25</v>
      </c>
      <c r="BM45" s="11" t="s">
        <v>25</v>
      </c>
      <c r="BN45" s="11"/>
      <c r="BO45" s="11" t="s">
        <v>25</v>
      </c>
      <c r="BP45" s="11" t="s">
        <v>25</v>
      </c>
      <c r="BQ45" s="11" t="s">
        <v>25</v>
      </c>
      <c r="BR45" s="11" t="s">
        <v>25</v>
      </c>
      <c r="BS45" s="11" t="s">
        <v>25</v>
      </c>
      <c r="BT45" s="11">
        <v>2</v>
      </c>
      <c r="BU45" s="11" t="s">
        <v>25</v>
      </c>
      <c r="BV45" s="11" t="s">
        <v>25</v>
      </c>
      <c r="BW45" s="11" t="s">
        <v>25</v>
      </c>
      <c r="BX45" s="11" t="s">
        <v>25</v>
      </c>
      <c r="BY45" s="11" t="s">
        <v>25</v>
      </c>
      <c r="BZ45" s="11" t="s">
        <v>25</v>
      </c>
      <c r="CA45" s="11"/>
      <c r="CB45" s="11" t="s">
        <v>25</v>
      </c>
      <c r="CC45" s="11" t="s">
        <v>25</v>
      </c>
      <c r="CD45" s="11" t="s">
        <v>25</v>
      </c>
      <c r="CE45" s="11" t="s">
        <v>25</v>
      </c>
      <c r="CF45" s="11" t="s">
        <v>25</v>
      </c>
      <c r="CG45" s="11" t="s">
        <v>25</v>
      </c>
      <c r="CH45" s="11" t="s">
        <v>25</v>
      </c>
      <c r="CI45" s="11" t="s">
        <v>25</v>
      </c>
      <c r="CJ45" s="11" t="s">
        <v>25</v>
      </c>
      <c r="CK45" s="11" t="s">
        <v>25</v>
      </c>
      <c r="CL45" s="11" t="s">
        <v>25</v>
      </c>
      <c r="CM45" s="11" t="s">
        <v>25</v>
      </c>
      <c r="CN45" s="11"/>
      <c r="CO45" s="11" t="s">
        <v>25</v>
      </c>
      <c r="CP45" s="11" t="s">
        <v>25</v>
      </c>
      <c r="CQ45" s="11" t="s">
        <v>25</v>
      </c>
      <c r="CR45" s="11" t="s">
        <v>25</v>
      </c>
      <c r="CS45" s="11" t="s">
        <v>25</v>
      </c>
      <c r="CT45" s="11" t="s">
        <v>25</v>
      </c>
      <c r="CU45" s="11" t="s">
        <v>25</v>
      </c>
      <c r="CV45" s="11" t="s">
        <v>25</v>
      </c>
      <c r="CW45" s="11" t="s">
        <v>25</v>
      </c>
      <c r="CX45" s="11" t="s">
        <v>25</v>
      </c>
      <c r="CY45" s="11" t="s">
        <v>25</v>
      </c>
      <c r="CZ45" s="11" t="s">
        <v>25</v>
      </c>
      <c r="DA45" s="11"/>
      <c r="DB45" s="11" t="s">
        <v>25</v>
      </c>
      <c r="DC45" s="11" t="s">
        <v>25</v>
      </c>
      <c r="DD45" s="11" t="s">
        <v>25</v>
      </c>
      <c r="DE45" s="11">
        <v>1</v>
      </c>
      <c r="DF45" s="11" t="s">
        <v>25</v>
      </c>
      <c r="DG45" s="11">
        <v>1</v>
      </c>
      <c r="DH45" s="11" t="s">
        <v>25</v>
      </c>
      <c r="DI45" s="11" t="s">
        <v>25</v>
      </c>
      <c r="DJ45" s="11" t="s">
        <v>25</v>
      </c>
      <c r="DK45" s="11" t="s">
        <v>25</v>
      </c>
      <c r="DL45" s="11" t="s">
        <v>25</v>
      </c>
      <c r="DM45" s="11" t="s">
        <v>25</v>
      </c>
      <c r="DN45" s="15"/>
      <c r="DO45" s="11" t="s">
        <v>25</v>
      </c>
      <c r="DP45" s="57" t="s">
        <v>25</v>
      </c>
      <c r="DQ45" s="11" t="s">
        <v>25</v>
      </c>
      <c r="DR45" s="11" t="s">
        <v>25</v>
      </c>
      <c r="DS45" s="11" t="s">
        <v>25</v>
      </c>
      <c r="DT45" s="11" t="s">
        <v>25</v>
      </c>
      <c r="DU45" s="11" t="s">
        <v>25</v>
      </c>
      <c r="DV45" s="11" t="s">
        <v>25</v>
      </c>
      <c r="DW45" s="11" t="s">
        <v>25</v>
      </c>
      <c r="DX45" s="11" t="s">
        <v>25</v>
      </c>
      <c r="DY45" s="11" t="s">
        <v>25</v>
      </c>
      <c r="DZ45" s="11" t="s">
        <v>25</v>
      </c>
      <c r="EA45" s="11"/>
      <c r="EB45" s="11" t="s">
        <v>25</v>
      </c>
      <c r="EC45" s="11" t="s">
        <v>25</v>
      </c>
      <c r="ED45" s="11" t="s">
        <v>25</v>
      </c>
      <c r="EE45" s="11" t="s">
        <v>25</v>
      </c>
      <c r="EF45" s="11" t="s">
        <v>25</v>
      </c>
      <c r="EG45" s="11" t="s">
        <v>25</v>
      </c>
      <c r="EH45" s="11" t="s">
        <v>25</v>
      </c>
      <c r="EI45" s="86" t="s">
        <v>25</v>
      </c>
      <c r="EJ45" s="11" t="s">
        <v>25</v>
      </c>
      <c r="EK45" s="11" t="s">
        <v>25</v>
      </c>
      <c r="EL45" s="11" t="s">
        <v>25</v>
      </c>
      <c r="EM45" s="72" t="s">
        <v>25</v>
      </c>
      <c r="EO45" s="99" t="s">
        <v>25</v>
      </c>
      <c r="EP45" s="99" t="s">
        <v>25</v>
      </c>
      <c r="EQ45" s="99" t="s">
        <v>25</v>
      </c>
      <c r="ER45" s="108" t="s">
        <v>25</v>
      </c>
    </row>
    <row r="46" spans="1:148" ht="15.75" customHeight="1">
      <c r="A46" s="16" t="s">
        <v>59</v>
      </c>
      <c r="B46" s="50" t="s">
        <v>42</v>
      </c>
      <c r="C46" s="50" t="s">
        <v>42</v>
      </c>
      <c r="D46" s="50">
        <v>0</v>
      </c>
      <c r="E46" s="50" t="s">
        <v>25</v>
      </c>
      <c r="F46" s="50" t="s">
        <v>25</v>
      </c>
      <c r="G46" s="50" t="s">
        <v>25</v>
      </c>
      <c r="H46" s="50" t="s">
        <v>25</v>
      </c>
      <c r="I46" s="50" t="s">
        <v>25</v>
      </c>
      <c r="J46" s="50" t="s">
        <v>25</v>
      </c>
      <c r="K46" s="50" t="s">
        <v>25</v>
      </c>
      <c r="L46" s="50" t="s">
        <v>25</v>
      </c>
      <c r="M46" s="50" t="s">
        <v>25</v>
      </c>
      <c r="N46" s="50"/>
      <c r="O46" s="50" t="s">
        <v>25</v>
      </c>
      <c r="P46" s="50" t="s">
        <v>25</v>
      </c>
      <c r="Q46" s="50" t="s">
        <v>25</v>
      </c>
      <c r="R46" s="50" t="s">
        <v>25</v>
      </c>
      <c r="S46" s="50" t="s">
        <v>25</v>
      </c>
      <c r="T46" s="50" t="s">
        <v>25</v>
      </c>
      <c r="U46" s="50" t="s">
        <v>25</v>
      </c>
      <c r="V46" s="50" t="s">
        <v>25</v>
      </c>
      <c r="W46" s="50" t="s">
        <v>25</v>
      </c>
      <c r="X46" s="50" t="s">
        <v>25</v>
      </c>
      <c r="Y46" s="50" t="s">
        <v>25</v>
      </c>
      <c r="Z46" s="50" t="s">
        <v>25</v>
      </c>
      <c r="AA46" s="50"/>
      <c r="AB46" s="50" t="s">
        <v>25</v>
      </c>
      <c r="AC46" s="50" t="s">
        <v>25</v>
      </c>
      <c r="AD46" s="50" t="s">
        <v>25</v>
      </c>
      <c r="AE46" s="50" t="s">
        <v>25</v>
      </c>
      <c r="AF46" s="50" t="s">
        <v>25</v>
      </c>
      <c r="AG46" s="50" t="s">
        <v>25</v>
      </c>
      <c r="AH46" s="50" t="s">
        <v>25</v>
      </c>
      <c r="AI46" s="50" t="s">
        <v>25</v>
      </c>
      <c r="AJ46" s="50" t="s">
        <v>25</v>
      </c>
      <c r="AK46" s="50" t="s">
        <v>25</v>
      </c>
      <c r="AL46" s="50" t="s">
        <v>25</v>
      </c>
      <c r="AM46" s="50" t="s">
        <v>25</v>
      </c>
      <c r="AN46" s="50"/>
      <c r="AO46" s="50" t="s">
        <v>25</v>
      </c>
      <c r="AP46" s="50" t="s">
        <v>25</v>
      </c>
      <c r="AQ46" s="50" t="s">
        <v>25</v>
      </c>
      <c r="AR46" s="50" t="s">
        <v>25</v>
      </c>
      <c r="AS46" s="50">
        <v>1</v>
      </c>
      <c r="AT46" s="50" t="s">
        <v>25</v>
      </c>
      <c r="AU46" s="50" t="s">
        <v>25</v>
      </c>
      <c r="AV46" s="50" t="s">
        <v>25</v>
      </c>
      <c r="AW46" s="50" t="s">
        <v>25</v>
      </c>
      <c r="AX46" s="50" t="s">
        <v>25</v>
      </c>
      <c r="AY46" s="50" t="s">
        <v>25</v>
      </c>
      <c r="AZ46" s="50" t="s">
        <v>25</v>
      </c>
      <c r="BA46" s="50"/>
      <c r="BB46" s="50" t="s">
        <v>25</v>
      </c>
      <c r="BC46" s="50" t="s">
        <v>25</v>
      </c>
      <c r="BD46" s="50" t="s">
        <v>25</v>
      </c>
      <c r="BE46" s="50">
        <v>1</v>
      </c>
      <c r="BF46" s="50" t="s">
        <v>25</v>
      </c>
      <c r="BG46" s="50" t="s">
        <v>25</v>
      </c>
      <c r="BH46" s="50" t="s">
        <v>25</v>
      </c>
      <c r="BI46" s="50">
        <v>1</v>
      </c>
      <c r="BJ46" s="50" t="s">
        <v>25</v>
      </c>
      <c r="BK46" s="50" t="s">
        <v>25</v>
      </c>
      <c r="BL46" s="50">
        <v>1</v>
      </c>
      <c r="BM46" s="50" t="s">
        <v>25</v>
      </c>
      <c r="BN46" s="50"/>
      <c r="BO46" s="50" t="s">
        <v>25</v>
      </c>
      <c r="BP46" s="50" t="s">
        <v>25</v>
      </c>
      <c r="BQ46" s="50" t="s">
        <v>25</v>
      </c>
      <c r="BR46" s="50">
        <v>1</v>
      </c>
      <c r="BS46" s="50" t="s">
        <v>25</v>
      </c>
      <c r="BT46" s="50" t="s">
        <v>25</v>
      </c>
      <c r="BU46" s="50" t="s">
        <v>25</v>
      </c>
      <c r="BV46" s="50" t="s">
        <v>25</v>
      </c>
      <c r="BW46" s="50" t="s">
        <v>25</v>
      </c>
      <c r="BX46" s="50" t="s">
        <v>25</v>
      </c>
      <c r="BY46" s="50" t="s">
        <v>25</v>
      </c>
      <c r="BZ46" s="50" t="s">
        <v>25</v>
      </c>
      <c r="CA46" s="50"/>
      <c r="CB46" s="50" t="s">
        <v>25</v>
      </c>
      <c r="CC46" s="50" t="s">
        <v>25</v>
      </c>
      <c r="CD46" s="50" t="s">
        <v>25</v>
      </c>
      <c r="CE46" s="50" t="s">
        <v>25</v>
      </c>
      <c r="CF46" s="50" t="s">
        <v>25</v>
      </c>
      <c r="CG46" s="50" t="s">
        <v>25</v>
      </c>
      <c r="CH46" s="50" t="s">
        <v>25</v>
      </c>
      <c r="CI46" s="50" t="s">
        <v>25</v>
      </c>
      <c r="CJ46" s="50" t="s">
        <v>25</v>
      </c>
      <c r="CK46" s="50" t="s">
        <v>25</v>
      </c>
      <c r="CL46" s="50" t="s">
        <v>25</v>
      </c>
      <c r="CM46" s="50" t="s">
        <v>25</v>
      </c>
      <c r="CN46" s="50"/>
      <c r="CO46" s="50" t="s">
        <v>25</v>
      </c>
      <c r="CP46" s="50" t="s">
        <v>25</v>
      </c>
      <c r="CQ46" s="50" t="s">
        <v>25</v>
      </c>
      <c r="CR46" s="50" t="s">
        <v>25</v>
      </c>
      <c r="CS46" s="50" t="s">
        <v>25</v>
      </c>
      <c r="CT46" s="50" t="s">
        <v>25</v>
      </c>
      <c r="CU46" s="50" t="s">
        <v>25</v>
      </c>
      <c r="CV46" s="50" t="s">
        <v>25</v>
      </c>
      <c r="CW46" s="50" t="s">
        <v>25</v>
      </c>
      <c r="CX46" s="50" t="s">
        <v>25</v>
      </c>
      <c r="CY46" s="50" t="s">
        <v>25</v>
      </c>
      <c r="CZ46" s="50" t="s">
        <v>25</v>
      </c>
      <c r="DA46" s="50"/>
      <c r="DB46" s="50" t="s">
        <v>25</v>
      </c>
      <c r="DC46" s="50" t="s">
        <v>25</v>
      </c>
      <c r="DD46" s="50" t="s">
        <v>25</v>
      </c>
      <c r="DE46" s="50" t="s">
        <v>25</v>
      </c>
      <c r="DF46" s="50" t="s">
        <v>25</v>
      </c>
      <c r="DG46" s="50" t="s">
        <v>25</v>
      </c>
      <c r="DH46" s="50" t="s">
        <v>25</v>
      </c>
      <c r="DI46" s="50" t="s">
        <v>25</v>
      </c>
      <c r="DJ46" s="50" t="s">
        <v>25</v>
      </c>
      <c r="DK46" s="50" t="s">
        <v>25</v>
      </c>
      <c r="DL46" s="50" t="s">
        <v>25</v>
      </c>
      <c r="DM46" s="50" t="s">
        <v>25</v>
      </c>
      <c r="DN46" s="15"/>
      <c r="DO46" s="50" t="s">
        <v>25</v>
      </c>
      <c r="DP46" s="23" t="s">
        <v>25</v>
      </c>
      <c r="DQ46" s="50" t="s">
        <v>25</v>
      </c>
      <c r="DR46" s="50" t="s">
        <v>25</v>
      </c>
      <c r="DS46" s="50" t="s">
        <v>25</v>
      </c>
      <c r="DT46" s="50" t="s">
        <v>25</v>
      </c>
      <c r="DU46" s="50" t="s">
        <v>25</v>
      </c>
      <c r="DV46" s="50" t="s">
        <v>25</v>
      </c>
      <c r="DW46" s="50" t="s">
        <v>25</v>
      </c>
      <c r="DX46" s="50" t="s">
        <v>25</v>
      </c>
      <c r="DY46" s="50" t="s">
        <v>25</v>
      </c>
      <c r="DZ46" s="50" t="s">
        <v>25</v>
      </c>
      <c r="EA46" s="79"/>
      <c r="EB46" s="50" t="s">
        <v>25</v>
      </c>
      <c r="EC46" s="50" t="s">
        <v>25</v>
      </c>
      <c r="ED46" s="50" t="s">
        <v>25</v>
      </c>
      <c r="EE46" s="50" t="s">
        <v>25</v>
      </c>
      <c r="EF46" s="50" t="s">
        <v>25</v>
      </c>
      <c r="EG46" s="50" t="s">
        <v>25</v>
      </c>
      <c r="EH46" s="50" t="s">
        <v>25</v>
      </c>
      <c r="EI46" s="89" t="s">
        <v>25</v>
      </c>
      <c r="EJ46" s="50" t="s">
        <v>25</v>
      </c>
      <c r="EK46" s="50" t="s">
        <v>25</v>
      </c>
      <c r="EL46" s="50" t="s">
        <v>25</v>
      </c>
      <c r="EM46" s="74" t="s">
        <v>25</v>
      </c>
      <c r="EN46" s="70"/>
      <c r="EO46" s="109" t="s">
        <v>25</v>
      </c>
      <c r="EP46" s="109" t="s">
        <v>25</v>
      </c>
      <c r="EQ46" s="109" t="s">
        <v>25</v>
      </c>
      <c r="ER46" s="109" t="s">
        <v>25</v>
      </c>
    </row>
    <row r="47" spans="1:148" ht="15" customHeight="1">
      <c r="EN47" s="63"/>
    </row>
    <row r="48" spans="1:148" ht="15.75" customHeight="1">
      <c r="A48" s="17" t="s">
        <v>60</v>
      </c>
      <c r="B48" s="7"/>
      <c r="C48" s="7"/>
      <c r="D48" s="7"/>
    </row>
    <row r="49" spans="1:4" ht="18.75" customHeight="1">
      <c r="A49" s="5" t="s">
        <v>7</v>
      </c>
      <c r="B49" s="7"/>
      <c r="C49" s="7"/>
      <c r="D49" s="7"/>
    </row>
    <row r="50" spans="1:4" ht="15.75" customHeight="1">
      <c r="A50" s="17" t="s">
        <v>61</v>
      </c>
      <c r="B50" s="7"/>
      <c r="C50" s="7"/>
      <c r="D50" s="7"/>
    </row>
    <row r="51" spans="1:4" ht="15.75" customHeight="1">
      <c r="B51" s="7"/>
      <c r="C51" s="7"/>
      <c r="D51" s="7"/>
    </row>
    <row r="52" spans="1:4" ht="15.75" customHeight="1">
      <c r="B52" s="7"/>
      <c r="C52" s="7"/>
      <c r="D52" s="7"/>
    </row>
    <row r="53" spans="1:4" ht="15.75" customHeight="1">
      <c r="B53" s="7"/>
      <c r="C53" s="7"/>
      <c r="D53" s="7"/>
    </row>
    <row r="54" spans="1:4" ht="15.75" customHeight="1">
      <c r="B54" s="7"/>
      <c r="C54" s="7"/>
      <c r="D54" s="7"/>
    </row>
    <row r="55" spans="1:4" ht="15.75" customHeight="1">
      <c r="B55" s="7"/>
      <c r="C55" s="7"/>
      <c r="D55" s="7"/>
    </row>
    <row r="56" spans="1:4" ht="15.75" customHeight="1">
      <c r="B56" s="7"/>
      <c r="C56" s="7"/>
      <c r="D56" s="7"/>
    </row>
    <row r="57" spans="1:4" ht="15.75" customHeight="1">
      <c r="B57" s="7"/>
      <c r="C57" s="7"/>
      <c r="D57" s="7"/>
    </row>
    <row r="58" spans="1:4" ht="15.75" customHeight="1">
      <c r="B58" s="7"/>
      <c r="C58" s="7"/>
      <c r="D58" s="7"/>
    </row>
    <row r="59" spans="1:4" ht="15.75" customHeight="1">
      <c r="B59" s="7"/>
      <c r="C59" s="7"/>
      <c r="D59" s="7"/>
    </row>
    <row r="60" spans="1:4" ht="15.75" customHeight="1">
      <c r="B60" s="7"/>
      <c r="C60" s="7"/>
      <c r="D60" s="7"/>
    </row>
    <row r="61" spans="1:4" ht="15.75" customHeight="1">
      <c r="B61" s="7"/>
      <c r="C61" s="7"/>
      <c r="D61" s="7"/>
    </row>
    <row r="62" spans="1:4" ht="15.75" customHeight="1">
      <c r="B62" s="7"/>
      <c r="C62" s="7"/>
      <c r="D62" s="7"/>
    </row>
    <row r="63" spans="1:4" ht="15.75" customHeight="1">
      <c r="B63" s="7"/>
      <c r="C63" s="7"/>
      <c r="D63" s="7"/>
    </row>
    <row r="64" spans="1:4" ht="15.75" customHeight="1">
      <c r="B64" s="7"/>
      <c r="C64" s="7"/>
      <c r="D64" s="7"/>
    </row>
    <row r="65" spans="2:4" ht="15.75" customHeight="1">
      <c r="B65" s="7"/>
      <c r="C65" s="7"/>
      <c r="D65" s="7"/>
    </row>
    <row r="66" spans="2:4" ht="15.75" customHeight="1">
      <c r="B66" s="7"/>
      <c r="C66" s="7"/>
      <c r="D66" s="7"/>
    </row>
    <row r="67" spans="2:4" ht="15.75" customHeight="1">
      <c r="B67" s="7"/>
      <c r="C67" s="7"/>
      <c r="D67" s="7"/>
    </row>
    <row r="68" spans="2:4" ht="15.75" customHeight="1">
      <c r="B68" s="7"/>
      <c r="C68" s="7"/>
      <c r="D68" s="7"/>
    </row>
    <row r="69" spans="2:4" ht="15.75" customHeight="1">
      <c r="B69" s="7"/>
      <c r="C69" s="7"/>
      <c r="D69" s="7"/>
    </row>
    <row r="70" spans="2:4" ht="15.75" customHeight="1">
      <c r="B70" s="7"/>
      <c r="C70" s="7"/>
      <c r="D70" s="7"/>
    </row>
    <row r="71" spans="2:4" ht="15.75" customHeight="1">
      <c r="B71" s="7"/>
      <c r="C71" s="7"/>
      <c r="D71" s="7"/>
    </row>
    <row r="72" spans="2:4" ht="15.75" customHeight="1">
      <c r="B72" s="7"/>
      <c r="C72" s="7"/>
      <c r="D72" s="7"/>
    </row>
    <row r="73" spans="2:4" ht="15.75" customHeight="1">
      <c r="B73" s="7"/>
      <c r="C73" s="7"/>
      <c r="D73" s="7"/>
    </row>
    <row r="74" spans="2:4" ht="15.75" customHeight="1">
      <c r="B74" s="7"/>
      <c r="C74" s="7"/>
      <c r="D74" s="7"/>
    </row>
    <row r="75" spans="2:4" ht="15.75" customHeight="1">
      <c r="B75" s="7"/>
      <c r="C75" s="7"/>
      <c r="D75" s="7"/>
    </row>
    <row r="76" spans="2:4" ht="15.75" customHeight="1">
      <c r="B76" s="7"/>
      <c r="C76" s="7"/>
      <c r="D76" s="7"/>
    </row>
    <row r="77" spans="2:4" ht="15.75" customHeight="1">
      <c r="B77" s="7"/>
      <c r="C77" s="7"/>
      <c r="D77" s="7"/>
    </row>
    <row r="78" spans="2:4" ht="15.75" customHeight="1">
      <c r="B78" s="7"/>
      <c r="C78" s="7"/>
      <c r="D78" s="7"/>
    </row>
    <row r="79" spans="2:4" ht="15.75" customHeight="1">
      <c r="B79" s="7"/>
      <c r="C79" s="7"/>
      <c r="D79" s="7"/>
    </row>
    <row r="80" spans="2:4" ht="15.75" customHeight="1">
      <c r="B80" s="7"/>
      <c r="C80" s="7"/>
      <c r="D80" s="7"/>
    </row>
    <row r="81" spans="2:4" ht="15.75" customHeight="1">
      <c r="B81" s="7"/>
      <c r="C81" s="7"/>
      <c r="D81" s="7"/>
    </row>
    <row r="82" spans="2:4" ht="15.75" customHeight="1">
      <c r="B82" s="7"/>
      <c r="C82" s="7"/>
      <c r="D82" s="7"/>
    </row>
    <row r="83" spans="2:4" ht="15.75" customHeight="1">
      <c r="B83" s="7"/>
      <c r="C83" s="7"/>
      <c r="D83" s="7"/>
    </row>
    <row r="84" spans="2:4" ht="15.75" customHeight="1">
      <c r="B84" s="7"/>
      <c r="C84" s="7"/>
      <c r="D84" s="7"/>
    </row>
    <row r="85" spans="2:4" ht="15.75" customHeight="1">
      <c r="B85" s="7"/>
      <c r="C85" s="7"/>
      <c r="D85" s="7"/>
    </row>
    <row r="86" spans="2:4" ht="15.75" customHeight="1">
      <c r="B86" s="7"/>
      <c r="C86" s="7"/>
      <c r="D86" s="7"/>
    </row>
    <row r="87" spans="2:4" ht="15.75" customHeight="1">
      <c r="B87" s="7"/>
      <c r="C87" s="7"/>
      <c r="D87" s="7"/>
    </row>
    <row r="88" spans="2:4" ht="15.75" customHeight="1">
      <c r="B88" s="7"/>
      <c r="C88" s="7"/>
      <c r="D88" s="7"/>
    </row>
    <row r="89" spans="2:4" ht="15.75" customHeight="1">
      <c r="B89" s="7"/>
      <c r="C89" s="7"/>
      <c r="D89" s="7"/>
    </row>
    <row r="90" spans="2:4" ht="15.75" customHeight="1">
      <c r="B90" s="7"/>
      <c r="C90" s="7"/>
      <c r="D90" s="7"/>
    </row>
    <row r="91" spans="2:4" ht="15.75" customHeight="1">
      <c r="B91" s="7"/>
      <c r="C91" s="7"/>
      <c r="D91" s="7"/>
    </row>
    <row r="92" spans="2:4" ht="15.75" customHeight="1">
      <c r="B92" s="7"/>
      <c r="C92" s="7"/>
      <c r="D92" s="7"/>
    </row>
    <row r="93" spans="2:4" ht="15.75" customHeight="1">
      <c r="B93" s="7"/>
      <c r="C93" s="7"/>
      <c r="D93" s="7"/>
    </row>
    <row r="94" spans="2:4" ht="15.75" customHeight="1">
      <c r="B94" s="7"/>
      <c r="C94" s="7"/>
      <c r="D94" s="7"/>
    </row>
    <row r="95" spans="2:4" ht="15.75" customHeight="1">
      <c r="B95" s="7"/>
      <c r="C95" s="7"/>
      <c r="D95" s="7"/>
    </row>
    <row r="96" spans="2:4" ht="15.75" customHeight="1">
      <c r="B96" s="7"/>
      <c r="C96" s="7"/>
      <c r="D96" s="7"/>
    </row>
    <row r="97" spans="2:4" ht="15.75" customHeight="1">
      <c r="B97" s="7"/>
      <c r="C97" s="7"/>
      <c r="D97" s="7"/>
    </row>
    <row r="98" spans="2:4" ht="15.75" customHeight="1">
      <c r="B98" s="7"/>
      <c r="C98" s="7"/>
      <c r="D98" s="7"/>
    </row>
    <row r="99" spans="2:4" ht="15.75" customHeight="1">
      <c r="B99" s="7"/>
      <c r="C99" s="7"/>
      <c r="D99" s="7"/>
    </row>
    <row r="100" spans="2:4" ht="15.75" customHeight="1">
      <c r="B100" s="7"/>
      <c r="C100" s="7"/>
      <c r="D100" s="7"/>
    </row>
    <row r="101" spans="2:4" ht="15.75" customHeight="1">
      <c r="B101" s="7"/>
      <c r="C101" s="7"/>
      <c r="D101" s="7"/>
    </row>
    <row r="102" spans="2:4" ht="15.75" customHeight="1">
      <c r="B102" s="7"/>
      <c r="C102" s="7"/>
      <c r="D102" s="7"/>
    </row>
    <row r="103" spans="2:4" ht="15.75" customHeight="1">
      <c r="B103" s="7"/>
      <c r="C103" s="7"/>
      <c r="D103" s="7"/>
    </row>
    <row r="104" spans="2:4" ht="15.75" customHeight="1">
      <c r="B104" s="7"/>
      <c r="C104" s="7"/>
      <c r="D104" s="7"/>
    </row>
    <row r="105" spans="2:4" ht="15.75" customHeight="1">
      <c r="B105" s="7"/>
      <c r="C105" s="7"/>
      <c r="D105" s="7"/>
    </row>
    <row r="106" spans="2:4" ht="15.75" customHeight="1">
      <c r="B106" s="7"/>
      <c r="C106" s="7"/>
      <c r="D106" s="7"/>
    </row>
    <row r="107" spans="2:4" ht="15.75" customHeight="1">
      <c r="B107" s="7"/>
      <c r="C107" s="7"/>
      <c r="D107" s="7"/>
    </row>
    <row r="108" spans="2:4" ht="15.75" customHeight="1">
      <c r="B108" s="7"/>
      <c r="C108" s="7"/>
      <c r="D108" s="7"/>
    </row>
    <row r="109" spans="2:4" ht="15.75" customHeight="1">
      <c r="B109" s="7"/>
      <c r="C109" s="7"/>
      <c r="D109" s="7"/>
    </row>
    <row r="110" spans="2:4" ht="15.75" customHeight="1">
      <c r="B110" s="7"/>
      <c r="C110" s="7"/>
      <c r="D110" s="7"/>
    </row>
    <row r="111" spans="2:4" ht="15.75" customHeight="1">
      <c r="B111" s="7"/>
      <c r="C111" s="7"/>
      <c r="D111" s="7"/>
    </row>
    <row r="112" spans="2:4" ht="15.75" customHeight="1">
      <c r="B112" s="7"/>
      <c r="C112" s="7"/>
      <c r="D112" s="7"/>
    </row>
    <row r="113" spans="2:4" ht="15.75" customHeight="1">
      <c r="B113" s="7"/>
      <c r="C113" s="7"/>
      <c r="D113" s="7"/>
    </row>
    <row r="114" spans="2:4" ht="15.75" customHeight="1">
      <c r="B114" s="7"/>
      <c r="C114" s="7"/>
      <c r="D114" s="7"/>
    </row>
    <row r="115" spans="2:4" ht="15.75" customHeight="1">
      <c r="B115" s="7"/>
      <c r="C115" s="7"/>
      <c r="D115" s="7"/>
    </row>
    <row r="116" spans="2:4" ht="15.75" customHeight="1">
      <c r="B116" s="7"/>
      <c r="C116" s="7"/>
      <c r="D116" s="7"/>
    </row>
    <row r="117" spans="2:4" ht="15.75" customHeight="1">
      <c r="B117" s="7"/>
      <c r="C117" s="7"/>
      <c r="D117" s="7"/>
    </row>
    <row r="118" spans="2:4" ht="15.75" customHeight="1">
      <c r="B118" s="7"/>
      <c r="C118" s="7"/>
      <c r="D118" s="7"/>
    </row>
    <row r="119" spans="2:4" ht="15.75" customHeight="1">
      <c r="B119" s="7"/>
      <c r="C119" s="7"/>
      <c r="D119" s="7"/>
    </row>
    <row r="120" spans="2:4" ht="15.75" customHeight="1">
      <c r="B120" s="7"/>
      <c r="C120" s="7"/>
      <c r="D120" s="7"/>
    </row>
    <row r="121" spans="2:4" ht="15.75" customHeight="1">
      <c r="B121" s="7"/>
      <c r="C121" s="7"/>
      <c r="D121" s="7"/>
    </row>
    <row r="122" spans="2:4" ht="15.75" customHeight="1">
      <c r="B122" s="7"/>
      <c r="C122" s="7"/>
      <c r="D122" s="7"/>
    </row>
    <row r="123" spans="2:4" ht="15.75" customHeight="1">
      <c r="B123" s="7"/>
      <c r="C123" s="7"/>
      <c r="D123" s="7"/>
    </row>
    <row r="124" spans="2:4" ht="15.75" customHeight="1">
      <c r="B124" s="7"/>
      <c r="C124" s="7"/>
      <c r="D124" s="7"/>
    </row>
    <row r="125" spans="2:4" ht="15.75" customHeight="1">
      <c r="B125" s="7"/>
      <c r="C125" s="7"/>
      <c r="D125" s="7"/>
    </row>
    <row r="126" spans="2:4" ht="15.75" customHeight="1">
      <c r="B126" s="7"/>
      <c r="C126" s="7"/>
      <c r="D126" s="7"/>
    </row>
    <row r="127" spans="2:4" ht="15.75" customHeight="1">
      <c r="B127" s="7"/>
      <c r="C127" s="7"/>
      <c r="D127" s="7"/>
    </row>
    <row r="128" spans="2:4" ht="15.75" customHeight="1">
      <c r="B128" s="7"/>
      <c r="C128" s="7"/>
      <c r="D128" s="7"/>
    </row>
    <row r="129" spans="2:4" ht="15.75" customHeight="1">
      <c r="B129" s="7"/>
      <c r="C129" s="7"/>
      <c r="D129" s="7"/>
    </row>
    <row r="130" spans="2:4" ht="15.75" customHeight="1">
      <c r="B130" s="7"/>
      <c r="C130" s="7"/>
      <c r="D130" s="7"/>
    </row>
    <row r="131" spans="2:4" ht="15.75" customHeight="1">
      <c r="B131" s="7"/>
      <c r="C131" s="7"/>
      <c r="D131" s="7"/>
    </row>
    <row r="132" spans="2:4" ht="15.75" customHeight="1">
      <c r="B132" s="7"/>
      <c r="C132" s="7"/>
      <c r="D132" s="7"/>
    </row>
    <row r="133" spans="2:4" ht="15.75" customHeight="1">
      <c r="B133" s="7"/>
      <c r="C133" s="7"/>
      <c r="D133" s="7"/>
    </row>
    <row r="134" spans="2:4" ht="15.75" customHeight="1">
      <c r="B134" s="7"/>
      <c r="C134" s="7"/>
      <c r="D134" s="7"/>
    </row>
    <row r="135" spans="2:4" ht="15.75" customHeight="1">
      <c r="B135" s="7"/>
      <c r="C135" s="7"/>
      <c r="D135" s="7"/>
    </row>
    <row r="136" spans="2:4" ht="15.75" customHeight="1">
      <c r="B136" s="7"/>
      <c r="C136" s="7"/>
      <c r="D136" s="7"/>
    </row>
    <row r="137" spans="2:4" ht="15.75" customHeight="1">
      <c r="B137" s="7"/>
      <c r="C137" s="7"/>
      <c r="D137" s="7"/>
    </row>
    <row r="138" spans="2:4" ht="15.75" customHeight="1">
      <c r="B138" s="7"/>
      <c r="C138" s="7"/>
      <c r="D138" s="7"/>
    </row>
    <row r="139" spans="2:4" ht="15.75" customHeight="1">
      <c r="B139" s="7"/>
      <c r="C139" s="7"/>
      <c r="D139" s="7"/>
    </row>
    <row r="140" spans="2:4" ht="15.75" customHeight="1">
      <c r="B140" s="7"/>
      <c r="C140" s="7"/>
      <c r="D140" s="7"/>
    </row>
    <row r="141" spans="2:4" ht="15.75" customHeight="1">
      <c r="B141" s="7"/>
      <c r="C141" s="7"/>
      <c r="D141" s="7"/>
    </row>
    <row r="142" spans="2:4" ht="15.75" customHeight="1">
      <c r="B142" s="7"/>
      <c r="C142" s="7"/>
      <c r="D142" s="7"/>
    </row>
    <row r="143" spans="2:4" ht="15.75" customHeight="1">
      <c r="B143" s="7"/>
      <c r="C143" s="7"/>
      <c r="D143" s="7"/>
    </row>
    <row r="144" spans="2:4" ht="15.75" customHeight="1">
      <c r="B144" s="7"/>
      <c r="C144" s="7"/>
      <c r="D144" s="7"/>
    </row>
    <row r="145" spans="2:4" ht="15.75" customHeight="1">
      <c r="B145" s="7"/>
      <c r="C145" s="7"/>
      <c r="D145" s="7"/>
    </row>
    <row r="146" spans="2:4" ht="15.75" customHeight="1">
      <c r="B146" s="7"/>
      <c r="C146" s="7"/>
      <c r="D146" s="7"/>
    </row>
    <row r="147" spans="2:4" ht="15.75" customHeight="1">
      <c r="B147" s="7"/>
      <c r="C147" s="7"/>
      <c r="D147" s="7"/>
    </row>
    <row r="148" spans="2:4" ht="15.75" customHeight="1">
      <c r="B148" s="7"/>
      <c r="C148" s="7"/>
      <c r="D148" s="7"/>
    </row>
    <row r="149" spans="2:4" ht="15.75" customHeight="1">
      <c r="B149" s="7"/>
      <c r="C149" s="7"/>
      <c r="D149" s="7"/>
    </row>
    <row r="150" spans="2:4" ht="15.75" customHeight="1">
      <c r="B150" s="7"/>
      <c r="C150" s="7"/>
      <c r="D150" s="7"/>
    </row>
    <row r="151" spans="2:4" ht="15.75" customHeight="1">
      <c r="B151" s="7"/>
      <c r="C151" s="7"/>
      <c r="D151" s="7"/>
    </row>
    <row r="152" spans="2:4" ht="15.75" customHeight="1">
      <c r="B152" s="7"/>
      <c r="C152" s="7"/>
      <c r="D152" s="7"/>
    </row>
    <row r="153" spans="2:4" ht="15.75" customHeight="1">
      <c r="B153" s="7"/>
      <c r="C153" s="7"/>
      <c r="D153" s="7"/>
    </row>
    <row r="154" spans="2:4" ht="15.75" customHeight="1">
      <c r="B154" s="7"/>
      <c r="C154" s="7"/>
      <c r="D154" s="7"/>
    </row>
    <row r="155" spans="2:4" ht="15.75" customHeight="1">
      <c r="B155" s="7"/>
      <c r="C155" s="7"/>
      <c r="D155" s="7"/>
    </row>
    <row r="156" spans="2:4" ht="15.75" customHeight="1">
      <c r="B156" s="7"/>
      <c r="C156" s="7"/>
      <c r="D156" s="7"/>
    </row>
    <row r="157" spans="2:4" ht="15.75" customHeight="1">
      <c r="B157" s="7"/>
      <c r="C157" s="7"/>
      <c r="D157" s="7"/>
    </row>
    <row r="158" spans="2:4" ht="15.75" customHeight="1">
      <c r="B158" s="7"/>
      <c r="C158" s="7"/>
      <c r="D158" s="7"/>
    </row>
    <row r="159" spans="2:4" ht="15.75" customHeight="1">
      <c r="B159" s="7"/>
      <c r="C159" s="7"/>
      <c r="D159" s="7"/>
    </row>
    <row r="160" spans="2:4" ht="15.75" customHeight="1">
      <c r="B160" s="7"/>
      <c r="C160" s="7"/>
      <c r="D160" s="7"/>
    </row>
    <row r="161" spans="2:4" ht="15.75" customHeight="1">
      <c r="B161" s="7"/>
      <c r="C161" s="7"/>
      <c r="D161" s="7"/>
    </row>
    <row r="162" spans="2:4" ht="15.75" customHeight="1">
      <c r="B162" s="7"/>
      <c r="C162" s="7"/>
      <c r="D162" s="7"/>
    </row>
    <row r="163" spans="2:4" ht="15.75" customHeight="1">
      <c r="B163" s="7"/>
      <c r="C163" s="7"/>
      <c r="D163" s="7"/>
    </row>
    <row r="164" spans="2:4" ht="15.75" customHeight="1">
      <c r="B164" s="7"/>
      <c r="C164" s="7"/>
      <c r="D164" s="7"/>
    </row>
    <row r="165" spans="2:4" ht="15.75" customHeight="1">
      <c r="B165" s="7"/>
      <c r="C165" s="7"/>
      <c r="D165" s="7"/>
    </row>
    <row r="166" spans="2:4" ht="15.75" customHeight="1">
      <c r="B166" s="7"/>
      <c r="C166" s="7"/>
      <c r="D166" s="7"/>
    </row>
    <row r="167" spans="2:4" ht="15.75" customHeight="1">
      <c r="B167" s="7"/>
      <c r="C167" s="7"/>
      <c r="D167" s="7"/>
    </row>
    <row r="168" spans="2:4" ht="15.75" customHeight="1">
      <c r="B168" s="7"/>
      <c r="C168" s="7"/>
      <c r="D168" s="7"/>
    </row>
    <row r="169" spans="2:4" ht="15.75" customHeight="1">
      <c r="B169" s="7"/>
      <c r="C169" s="7"/>
      <c r="D169" s="7"/>
    </row>
    <row r="170" spans="2:4" ht="15.75" customHeight="1">
      <c r="B170" s="7"/>
      <c r="C170" s="7"/>
      <c r="D170" s="7"/>
    </row>
    <row r="171" spans="2:4" ht="15.75" customHeight="1">
      <c r="B171" s="7"/>
      <c r="C171" s="7"/>
      <c r="D171" s="7"/>
    </row>
    <row r="172" spans="2:4" ht="15.75" customHeight="1">
      <c r="B172" s="7"/>
      <c r="C172" s="7"/>
      <c r="D172" s="7"/>
    </row>
    <row r="173" spans="2:4" ht="15.75" customHeight="1">
      <c r="B173" s="7"/>
      <c r="C173" s="7"/>
      <c r="D173" s="7"/>
    </row>
    <row r="174" spans="2:4" ht="15.75" customHeight="1">
      <c r="B174" s="7"/>
      <c r="C174" s="7"/>
      <c r="D174" s="7"/>
    </row>
    <row r="175" spans="2:4" ht="15.75" customHeight="1">
      <c r="B175" s="7"/>
      <c r="C175" s="7"/>
      <c r="D175" s="7"/>
    </row>
    <row r="176" spans="2:4" ht="15.75" customHeight="1">
      <c r="B176" s="7"/>
      <c r="C176" s="7"/>
      <c r="D176" s="7"/>
    </row>
    <row r="177" spans="2:4" ht="15.75" customHeight="1">
      <c r="B177" s="7"/>
      <c r="C177" s="7"/>
      <c r="D177" s="7"/>
    </row>
    <row r="178" spans="2:4" ht="15.75" customHeight="1">
      <c r="B178" s="7"/>
      <c r="C178" s="7"/>
      <c r="D178" s="7"/>
    </row>
    <row r="179" spans="2:4" ht="15.75" customHeight="1">
      <c r="B179" s="7"/>
      <c r="C179" s="7"/>
      <c r="D179" s="7"/>
    </row>
    <row r="180" spans="2:4" ht="15.75" customHeight="1">
      <c r="B180" s="7"/>
      <c r="C180" s="7"/>
      <c r="D180" s="7"/>
    </row>
    <row r="181" spans="2:4" ht="15.75" customHeight="1">
      <c r="B181" s="7"/>
      <c r="C181" s="7"/>
      <c r="D181" s="7"/>
    </row>
    <row r="182" spans="2:4" ht="15.75" customHeight="1">
      <c r="B182" s="7"/>
      <c r="C182" s="7"/>
      <c r="D182" s="7"/>
    </row>
    <row r="183" spans="2:4" ht="15.75" customHeight="1">
      <c r="B183" s="7"/>
      <c r="C183" s="7"/>
      <c r="D183" s="7"/>
    </row>
    <row r="184" spans="2:4" ht="15.75" customHeight="1">
      <c r="B184" s="7"/>
      <c r="C184" s="7"/>
      <c r="D184" s="7"/>
    </row>
    <row r="185" spans="2:4" ht="15.75" customHeight="1">
      <c r="B185" s="7"/>
      <c r="C185" s="7"/>
      <c r="D185" s="7"/>
    </row>
    <row r="186" spans="2:4" ht="15.75" customHeight="1">
      <c r="B186" s="7"/>
      <c r="C186" s="7"/>
      <c r="D186" s="7"/>
    </row>
    <row r="187" spans="2:4" ht="15.75" customHeight="1">
      <c r="B187" s="7"/>
      <c r="C187" s="7"/>
      <c r="D187" s="7"/>
    </row>
    <row r="188" spans="2:4" ht="15.75" customHeight="1">
      <c r="B188" s="7"/>
      <c r="C188" s="7"/>
      <c r="D188" s="7"/>
    </row>
    <row r="189" spans="2:4" ht="15.75" customHeight="1">
      <c r="B189" s="7"/>
      <c r="C189" s="7"/>
      <c r="D189" s="7"/>
    </row>
    <row r="190" spans="2:4" ht="15.75" customHeight="1">
      <c r="B190" s="7"/>
      <c r="C190" s="7"/>
      <c r="D190" s="7"/>
    </row>
    <row r="191" spans="2:4" ht="15.75" customHeight="1">
      <c r="B191" s="7"/>
      <c r="C191" s="7"/>
      <c r="D191" s="7"/>
    </row>
    <row r="192" spans="2:4" ht="15.75" customHeight="1">
      <c r="B192" s="7"/>
      <c r="C192" s="7"/>
      <c r="D192" s="7"/>
    </row>
    <row r="193" spans="2:4" ht="15.75" customHeight="1">
      <c r="B193" s="7"/>
      <c r="C193" s="7"/>
      <c r="D193" s="7"/>
    </row>
    <row r="194" spans="2:4" ht="15.75" customHeight="1">
      <c r="B194" s="7"/>
      <c r="C194" s="7"/>
      <c r="D194" s="7"/>
    </row>
    <row r="195" spans="2:4" ht="15.75" customHeight="1">
      <c r="B195" s="7"/>
      <c r="C195" s="7"/>
      <c r="D195" s="7"/>
    </row>
    <row r="196" spans="2:4" ht="15.75" customHeight="1">
      <c r="B196" s="7"/>
      <c r="C196" s="7"/>
      <c r="D196" s="7"/>
    </row>
    <row r="197" spans="2:4" ht="15.75" customHeight="1">
      <c r="B197" s="7"/>
      <c r="C197" s="7"/>
      <c r="D197" s="7"/>
    </row>
    <row r="198" spans="2:4" ht="15.75" customHeight="1">
      <c r="B198" s="7"/>
      <c r="C198" s="7"/>
      <c r="D198" s="7"/>
    </row>
    <row r="199" spans="2:4" ht="15.75" customHeight="1">
      <c r="B199" s="7"/>
      <c r="C199" s="7"/>
      <c r="D199" s="7"/>
    </row>
    <row r="200" spans="2:4" ht="15.75" customHeight="1">
      <c r="B200" s="7"/>
      <c r="C200" s="7"/>
      <c r="D200" s="7"/>
    </row>
    <row r="201" spans="2:4" ht="15.75" customHeight="1">
      <c r="B201" s="7"/>
      <c r="C201" s="7"/>
      <c r="D201" s="7"/>
    </row>
    <row r="202" spans="2:4" ht="15.75" customHeight="1">
      <c r="B202" s="7"/>
      <c r="C202" s="7"/>
      <c r="D202" s="7"/>
    </row>
    <row r="203" spans="2:4" ht="15.75" customHeight="1">
      <c r="B203" s="7"/>
      <c r="C203" s="7"/>
      <c r="D203" s="7"/>
    </row>
    <row r="204" spans="2:4" ht="15.75" customHeight="1">
      <c r="B204" s="7"/>
      <c r="C204" s="7"/>
      <c r="D204" s="7"/>
    </row>
    <row r="205" spans="2:4" ht="15.75" customHeight="1">
      <c r="B205" s="7"/>
      <c r="C205" s="7"/>
      <c r="D205" s="7"/>
    </row>
    <row r="206" spans="2:4" ht="15.75" customHeight="1">
      <c r="B206" s="7"/>
      <c r="C206" s="7"/>
      <c r="D206" s="7"/>
    </row>
    <row r="207" spans="2:4" ht="15.75" customHeight="1">
      <c r="B207" s="7"/>
      <c r="C207" s="7"/>
      <c r="D207" s="7"/>
    </row>
    <row r="208" spans="2:4" ht="15.75" customHeight="1">
      <c r="B208" s="7"/>
      <c r="C208" s="7"/>
      <c r="D208" s="7"/>
    </row>
    <row r="209" spans="2:4" ht="15.75" customHeight="1">
      <c r="B209" s="7"/>
      <c r="C209" s="7"/>
      <c r="D209" s="7"/>
    </row>
    <row r="210" spans="2:4" ht="15.75" customHeight="1">
      <c r="B210" s="7"/>
      <c r="C210" s="7"/>
      <c r="D210" s="7"/>
    </row>
    <row r="211" spans="2:4" ht="15.75" customHeight="1">
      <c r="B211" s="7"/>
      <c r="C211" s="7"/>
      <c r="D211" s="7"/>
    </row>
    <row r="212" spans="2:4" ht="15.75" customHeight="1">
      <c r="B212" s="7"/>
      <c r="C212" s="7"/>
      <c r="D212" s="7"/>
    </row>
    <row r="213" spans="2:4" ht="15.75" customHeight="1">
      <c r="B213" s="7"/>
      <c r="C213" s="7"/>
      <c r="D213" s="7"/>
    </row>
    <row r="214" spans="2:4" ht="15.75" customHeight="1">
      <c r="B214" s="7"/>
      <c r="C214" s="7"/>
      <c r="D214" s="7"/>
    </row>
    <row r="215" spans="2:4" ht="15.75" customHeight="1">
      <c r="B215" s="7"/>
      <c r="C215" s="7"/>
      <c r="D215" s="7"/>
    </row>
    <row r="216" spans="2:4" ht="15.75" customHeight="1">
      <c r="B216" s="7"/>
      <c r="C216" s="7"/>
      <c r="D216" s="7"/>
    </row>
    <row r="217" spans="2:4" ht="15.75" customHeight="1">
      <c r="B217" s="7"/>
      <c r="C217" s="7"/>
      <c r="D217" s="7"/>
    </row>
    <row r="218" spans="2:4" ht="15.75" customHeight="1">
      <c r="B218" s="7"/>
      <c r="C218" s="7"/>
      <c r="D218" s="7"/>
    </row>
    <row r="219" spans="2:4" ht="15.75" customHeight="1">
      <c r="B219" s="7"/>
      <c r="C219" s="7"/>
      <c r="D219" s="7"/>
    </row>
    <row r="220" spans="2:4" ht="15.75" customHeight="1">
      <c r="B220" s="7"/>
      <c r="C220" s="7"/>
      <c r="D220" s="7"/>
    </row>
    <row r="221" spans="2:4" ht="15.75" customHeight="1">
      <c r="B221" s="7"/>
      <c r="C221" s="7"/>
      <c r="D221" s="7"/>
    </row>
    <row r="222" spans="2:4" ht="15.75" customHeight="1">
      <c r="B222" s="7"/>
      <c r="C222" s="7"/>
      <c r="D222" s="7"/>
    </row>
    <row r="223" spans="2:4" ht="15.75" customHeight="1">
      <c r="B223" s="7"/>
      <c r="C223" s="7"/>
      <c r="D223" s="7"/>
    </row>
    <row r="224" spans="2:4" ht="15.75" customHeight="1">
      <c r="B224" s="7"/>
      <c r="C224" s="7"/>
      <c r="D224" s="7"/>
    </row>
    <row r="225" spans="2:4" ht="15.75" customHeight="1">
      <c r="B225" s="7"/>
      <c r="C225" s="7"/>
      <c r="D225" s="7"/>
    </row>
    <row r="226" spans="2:4" ht="15.75" customHeight="1">
      <c r="B226" s="7"/>
      <c r="C226" s="7"/>
      <c r="D226" s="7"/>
    </row>
    <row r="227" spans="2:4" ht="15.75" customHeight="1">
      <c r="B227" s="7"/>
      <c r="C227" s="7"/>
      <c r="D227" s="7"/>
    </row>
    <row r="228" spans="2:4" ht="15.75" customHeight="1">
      <c r="B228" s="7"/>
      <c r="C228" s="7"/>
      <c r="D228" s="7"/>
    </row>
    <row r="229" spans="2:4" ht="15.75" customHeight="1">
      <c r="B229" s="7"/>
      <c r="C229" s="7"/>
      <c r="D229" s="7"/>
    </row>
    <row r="230" spans="2:4" ht="15.75" customHeight="1">
      <c r="B230" s="7"/>
      <c r="C230" s="7"/>
      <c r="D230" s="7"/>
    </row>
    <row r="231" spans="2:4" ht="15.75" customHeight="1">
      <c r="B231" s="7"/>
      <c r="C231" s="7"/>
      <c r="D231" s="7"/>
    </row>
    <row r="232" spans="2:4" ht="15.75" customHeight="1">
      <c r="B232" s="7"/>
      <c r="C232" s="7"/>
      <c r="D232" s="7"/>
    </row>
    <row r="233" spans="2:4" ht="15.75" customHeight="1">
      <c r="B233" s="7"/>
      <c r="C233" s="7"/>
      <c r="D233" s="7"/>
    </row>
    <row r="234" spans="2:4" ht="15.75" customHeight="1">
      <c r="B234" s="7"/>
      <c r="C234" s="7"/>
      <c r="D234" s="7"/>
    </row>
    <row r="235" spans="2:4" ht="15.75" customHeight="1">
      <c r="B235" s="7"/>
      <c r="C235" s="7"/>
      <c r="D235" s="7"/>
    </row>
    <row r="236" spans="2:4" ht="15.75" customHeight="1">
      <c r="B236" s="7"/>
      <c r="C236" s="7"/>
      <c r="D236" s="7"/>
    </row>
    <row r="237" spans="2:4" ht="15.75" customHeight="1">
      <c r="B237" s="7"/>
      <c r="C237" s="7"/>
      <c r="D237" s="7"/>
    </row>
    <row r="238" spans="2:4" ht="15.75" customHeight="1">
      <c r="B238" s="7"/>
      <c r="C238" s="7"/>
      <c r="D238" s="7"/>
    </row>
    <row r="239" spans="2:4" ht="15.75" customHeight="1">
      <c r="B239" s="7"/>
      <c r="C239" s="7"/>
      <c r="D239" s="7"/>
    </row>
    <row r="240" spans="2:4" ht="15.75" customHeight="1">
      <c r="B240" s="7"/>
      <c r="C240" s="7"/>
      <c r="D240" s="7"/>
    </row>
    <row r="241" spans="2:4" ht="15.75" customHeight="1">
      <c r="B241" s="7"/>
      <c r="C241" s="7"/>
      <c r="D241" s="7"/>
    </row>
    <row r="242" spans="2:4" ht="15.75" customHeight="1">
      <c r="B242" s="7"/>
      <c r="C242" s="7"/>
      <c r="D242" s="7"/>
    </row>
    <row r="243" spans="2:4" ht="15.75" customHeight="1">
      <c r="B243" s="7"/>
      <c r="C243" s="7"/>
      <c r="D243" s="7"/>
    </row>
    <row r="244" spans="2:4" ht="15.75" customHeight="1">
      <c r="B244" s="7"/>
      <c r="C244" s="7"/>
      <c r="D244" s="7"/>
    </row>
    <row r="245" spans="2:4" ht="15.75" customHeight="1">
      <c r="B245" s="7"/>
      <c r="C245" s="7"/>
      <c r="D245" s="7"/>
    </row>
    <row r="246" spans="2:4" ht="15.75" customHeight="1">
      <c r="B246" s="7"/>
      <c r="C246" s="7"/>
      <c r="D246" s="7"/>
    </row>
    <row r="247" spans="2:4" ht="15.75" customHeight="1">
      <c r="B247" s="7"/>
      <c r="C247" s="7"/>
      <c r="D247" s="7"/>
    </row>
    <row r="248" spans="2:4" ht="15.75" customHeight="1">
      <c r="B248" s="7"/>
      <c r="C248" s="7"/>
      <c r="D248" s="7"/>
    </row>
    <row r="249" spans="2:4" ht="15.75" customHeight="1">
      <c r="B249" s="7"/>
      <c r="C249" s="7"/>
      <c r="D249" s="7"/>
    </row>
    <row r="250" spans="2:4" ht="15.75" customHeight="1">
      <c r="B250" s="7"/>
      <c r="C250" s="7"/>
      <c r="D250" s="7"/>
    </row>
    <row r="251" spans="2:4" ht="15.75" customHeight="1">
      <c r="B251" s="7"/>
      <c r="C251" s="7"/>
      <c r="D251" s="7"/>
    </row>
    <row r="252" spans="2:4" ht="15.75" customHeight="1">
      <c r="B252" s="7"/>
      <c r="C252" s="7"/>
      <c r="D252" s="7"/>
    </row>
    <row r="253" spans="2:4" ht="15.75" customHeight="1">
      <c r="B253" s="7"/>
      <c r="C253" s="7"/>
      <c r="D253" s="7"/>
    </row>
    <row r="254" spans="2:4" ht="15.75" customHeight="1">
      <c r="B254" s="7"/>
      <c r="C254" s="7"/>
      <c r="D254" s="7"/>
    </row>
    <row r="255" spans="2:4" ht="15.75" customHeight="1">
      <c r="B255" s="7"/>
      <c r="C255" s="7"/>
      <c r="D255" s="7"/>
    </row>
    <row r="256" spans="2:4" ht="15.75" customHeight="1">
      <c r="B256" s="7"/>
      <c r="C256" s="7"/>
      <c r="D256" s="7"/>
    </row>
    <row r="257" spans="2:4" ht="15.75" customHeight="1">
      <c r="B257" s="7"/>
      <c r="C257" s="7"/>
      <c r="D257" s="7"/>
    </row>
    <row r="258" spans="2:4" ht="15.75" customHeight="1">
      <c r="B258" s="7"/>
      <c r="C258" s="7"/>
      <c r="D258" s="7"/>
    </row>
    <row r="259" spans="2:4" ht="15.75" customHeight="1">
      <c r="B259" s="7"/>
      <c r="C259" s="7"/>
      <c r="D259" s="7"/>
    </row>
    <row r="260" spans="2:4" ht="15.75" customHeight="1">
      <c r="B260" s="7"/>
      <c r="C260" s="7"/>
      <c r="D260" s="7"/>
    </row>
    <row r="261" spans="2:4" ht="15.75" customHeight="1">
      <c r="B261" s="7"/>
      <c r="C261" s="7"/>
      <c r="D261" s="7"/>
    </row>
    <row r="262" spans="2:4" ht="15.75" customHeight="1">
      <c r="B262" s="7"/>
      <c r="C262" s="7"/>
      <c r="D262" s="7"/>
    </row>
    <row r="263" spans="2:4" ht="15.75" customHeight="1">
      <c r="B263" s="7"/>
      <c r="C263" s="7"/>
      <c r="D263" s="7"/>
    </row>
    <row r="264" spans="2:4" ht="15.75" customHeight="1">
      <c r="B264" s="7"/>
      <c r="C264" s="7"/>
      <c r="D264" s="7"/>
    </row>
    <row r="265" spans="2:4" ht="15.75" customHeight="1">
      <c r="B265" s="7"/>
      <c r="C265" s="7"/>
      <c r="D265" s="7"/>
    </row>
    <row r="266" spans="2:4" ht="15.75" customHeight="1">
      <c r="B266" s="7"/>
      <c r="C266" s="7"/>
      <c r="D266" s="7"/>
    </row>
    <row r="267" spans="2:4" ht="15.75" customHeight="1">
      <c r="B267" s="7"/>
      <c r="C267" s="7"/>
      <c r="D267" s="7"/>
    </row>
    <row r="268" spans="2:4" ht="15.75" customHeight="1">
      <c r="B268" s="7"/>
      <c r="C268" s="7"/>
      <c r="D268" s="7"/>
    </row>
    <row r="269" spans="2:4" ht="15.75" customHeight="1">
      <c r="B269" s="7"/>
      <c r="C269" s="7"/>
      <c r="D269" s="7"/>
    </row>
    <row r="270" spans="2:4" ht="15.75" customHeight="1">
      <c r="B270" s="7"/>
      <c r="C270" s="7"/>
      <c r="D270" s="7"/>
    </row>
    <row r="271" spans="2:4" ht="15.75" customHeight="1">
      <c r="B271" s="7"/>
      <c r="C271" s="7"/>
      <c r="D271" s="7"/>
    </row>
    <row r="272" spans="2:4" ht="15.75" customHeight="1">
      <c r="B272" s="7"/>
      <c r="C272" s="7"/>
      <c r="D272" s="7"/>
    </row>
    <row r="273" spans="2:4" ht="15.75" customHeight="1">
      <c r="B273" s="7"/>
      <c r="C273" s="7"/>
      <c r="D273" s="7"/>
    </row>
    <row r="274" spans="2:4" ht="15.75" customHeight="1">
      <c r="B274" s="7"/>
      <c r="C274" s="7"/>
      <c r="D274" s="7"/>
    </row>
    <row r="275" spans="2:4" ht="15.75" customHeight="1">
      <c r="B275" s="7"/>
      <c r="C275" s="7"/>
      <c r="D275" s="7"/>
    </row>
    <row r="276" spans="2:4" ht="15.75" customHeight="1">
      <c r="B276" s="7"/>
      <c r="C276" s="7"/>
      <c r="D276" s="7"/>
    </row>
    <row r="277" spans="2:4" ht="15.75" customHeight="1">
      <c r="B277" s="7"/>
      <c r="C277" s="7"/>
      <c r="D277" s="7"/>
    </row>
    <row r="278" spans="2:4" ht="15.75" customHeight="1">
      <c r="B278" s="7"/>
      <c r="C278" s="7"/>
      <c r="D278" s="7"/>
    </row>
    <row r="279" spans="2:4" ht="15.75" customHeight="1">
      <c r="B279" s="7"/>
      <c r="C279" s="7"/>
      <c r="D279" s="7"/>
    </row>
    <row r="280" spans="2:4" ht="15.75" customHeight="1">
      <c r="B280" s="7"/>
      <c r="C280" s="7"/>
      <c r="D280" s="7"/>
    </row>
    <row r="281" spans="2:4" ht="15.75" customHeight="1">
      <c r="B281" s="7"/>
      <c r="C281" s="7"/>
      <c r="D281" s="7"/>
    </row>
    <row r="282" spans="2:4" ht="15.75" customHeight="1">
      <c r="B282" s="7"/>
      <c r="C282" s="7"/>
      <c r="D282" s="7"/>
    </row>
    <row r="283" spans="2:4" ht="15.75" customHeight="1">
      <c r="B283" s="7"/>
      <c r="C283" s="7"/>
      <c r="D283" s="7"/>
    </row>
    <row r="284" spans="2:4" ht="15.75" customHeight="1">
      <c r="B284" s="7"/>
      <c r="C284" s="7"/>
      <c r="D284" s="7"/>
    </row>
    <row r="285" spans="2:4" ht="15.75" customHeight="1">
      <c r="B285" s="7"/>
      <c r="C285" s="7"/>
      <c r="D285" s="7"/>
    </row>
    <row r="286" spans="2:4" ht="15.75" customHeight="1">
      <c r="B286" s="7"/>
      <c r="C286" s="7"/>
      <c r="D286" s="7"/>
    </row>
    <row r="287" spans="2:4" ht="15.75" customHeight="1">
      <c r="B287" s="7"/>
      <c r="C287" s="7"/>
      <c r="D287" s="7"/>
    </row>
    <row r="288" spans="2:4" ht="15.75" customHeight="1">
      <c r="B288" s="7"/>
      <c r="C288" s="7"/>
      <c r="D288" s="7"/>
    </row>
    <row r="289" spans="2:4" ht="15.75" customHeight="1">
      <c r="B289" s="7"/>
      <c r="C289" s="7"/>
      <c r="D289" s="7"/>
    </row>
    <row r="290" spans="2:4" ht="15.75" customHeight="1">
      <c r="B290" s="7"/>
      <c r="C290" s="7"/>
      <c r="D290" s="7"/>
    </row>
    <row r="291" spans="2:4" ht="15.75" customHeight="1">
      <c r="B291" s="7"/>
      <c r="C291" s="7"/>
      <c r="D291" s="7"/>
    </row>
    <row r="292" spans="2:4" ht="15.75" customHeight="1">
      <c r="B292" s="7"/>
      <c r="C292" s="7"/>
      <c r="D292" s="7"/>
    </row>
    <row r="293" spans="2:4" ht="15.75" customHeight="1">
      <c r="B293" s="7"/>
      <c r="C293" s="7"/>
      <c r="D293" s="7"/>
    </row>
    <row r="294" spans="2:4" ht="15.75" customHeight="1">
      <c r="B294" s="7"/>
      <c r="C294" s="7"/>
      <c r="D294" s="7"/>
    </row>
    <row r="295" spans="2:4" ht="15.75" customHeight="1">
      <c r="B295" s="7"/>
      <c r="C295" s="7"/>
      <c r="D295" s="7"/>
    </row>
    <row r="296" spans="2:4" ht="15.75" customHeight="1">
      <c r="B296" s="7"/>
      <c r="C296" s="7"/>
      <c r="D296" s="7"/>
    </row>
    <row r="297" spans="2:4" ht="15.75" customHeight="1">
      <c r="B297" s="7"/>
      <c r="C297" s="7"/>
      <c r="D297" s="7"/>
    </row>
    <row r="298" spans="2:4" ht="15.75" customHeight="1">
      <c r="B298" s="7"/>
      <c r="C298" s="7"/>
      <c r="D298" s="7"/>
    </row>
    <row r="299" spans="2:4" ht="15.75" customHeight="1">
      <c r="B299" s="7"/>
      <c r="C299" s="7"/>
      <c r="D299" s="7"/>
    </row>
    <row r="300" spans="2:4" ht="15.75" customHeight="1">
      <c r="B300" s="7"/>
      <c r="C300" s="7"/>
      <c r="D300" s="7"/>
    </row>
    <row r="301" spans="2:4" ht="15.75" customHeight="1">
      <c r="B301" s="7"/>
      <c r="C301" s="7"/>
      <c r="D301" s="7"/>
    </row>
    <row r="302" spans="2:4" ht="15.75" customHeight="1">
      <c r="B302" s="7"/>
      <c r="C302" s="7"/>
      <c r="D302" s="7"/>
    </row>
    <row r="303" spans="2:4" ht="15.75" customHeight="1">
      <c r="B303" s="7"/>
      <c r="C303" s="7"/>
      <c r="D303" s="7"/>
    </row>
    <row r="304" spans="2:4" ht="15.75" customHeight="1">
      <c r="B304" s="7"/>
      <c r="C304" s="7"/>
      <c r="D304" s="7"/>
    </row>
    <row r="305" spans="2:4" ht="15.75" customHeight="1">
      <c r="B305" s="7"/>
      <c r="C305" s="7"/>
      <c r="D305" s="7"/>
    </row>
    <row r="306" spans="2:4" ht="15.75" customHeight="1">
      <c r="B306" s="7"/>
      <c r="C306" s="7"/>
      <c r="D306" s="7"/>
    </row>
    <row r="307" spans="2:4" ht="15.75" customHeight="1">
      <c r="B307" s="7"/>
      <c r="C307" s="7"/>
      <c r="D307" s="7"/>
    </row>
    <row r="308" spans="2:4" ht="15.75" customHeight="1">
      <c r="B308" s="7"/>
      <c r="C308" s="7"/>
      <c r="D308" s="7"/>
    </row>
    <row r="309" spans="2:4" ht="15.75" customHeight="1">
      <c r="B309" s="7"/>
      <c r="C309" s="7"/>
      <c r="D309" s="7"/>
    </row>
    <row r="310" spans="2:4" ht="15.75" customHeight="1">
      <c r="B310" s="7"/>
      <c r="C310" s="7"/>
      <c r="D310" s="7"/>
    </row>
    <row r="311" spans="2:4" ht="15.75" customHeight="1">
      <c r="B311" s="7"/>
      <c r="C311" s="7"/>
      <c r="D311" s="7"/>
    </row>
    <row r="312" spans="2:4" ht="15.75" customHeight="1">
      <c r="B312" s="7"/>
      <c r="C312" s="7"/>
      <c r="D312" s="7"/>
    </row>
    <row r="313" spans="2:4" ht="15.75" customHeight="1">
      <c r="B313" s="7"/>
      <c r="C313" s="7"/>
      <c r="D313" s="7"/>
    </row>
    <row r="314" spans="2:4" ht="15.75" customHeight="1">
      <c r="B314" s="7"/>
      <c r="C314" s="7"/>
      <c r="D314" s="7"/>
    </row>
    <row r="315" spans="2:4" ht="15.75" customHeight="1">
      <c r="B315" s="7"/>
      <c r="C315" s="7"/>
      <c r="D315" s="7"/>
    </row>
    <row r="316" spans="2:4" ht="15.75" customHeight="1">
      <c r="B316" s="7"/>
      <c r="C316" s="7"/>
      <c r="D316" s="7"/>
    </row>
    <row r="317" spans="2:4" ht="15.75" customHeight="1">
      <c r="B317" s="7"/>
      <c r="C317" s="7"/>
      <c r="D317" s="7"/>
    </row>
    <row r="318" spans="2:4" ht="15.75" customHeight="1">
      <c r="B318" s="7"/>
      <c r="C318" s="7"/>
      <c r="D318" s="7"/>
    </row>
    <row r="319" spans="2:4" ht="15.75" customHeight="1">
      <c r="B319" s="7"/>
      <c r="C319" s="7"/>
      <c r="D319" s="7"/>
    </row>
    <row r="320" spans="2:4" ht="15.75" customHeight="1">
      <c r="B320" s="7"/>
      <c r="C320" s="7"/>
      <c r="D320" s="7"/>
    </row>
    <row r="321" spans="2:4" ht="15.75" customHeight="1">
      <c r="B321" s="7"/>
      <c r="C321" s="7"/>
      <c r="D321" s="7"/>
    </row>
    <row r="322" spans="2:4" ht="15.75" customHeight="1">
      <c r="B322" s="7"/>
      <c r="C322" s="7"/>
      <c r="D322" s="7"/>
    </row>
    <row r="323" spans="2:4" ht="15.75" customHeight="1">
      <c r="B323" s="7"/>
      <c r="C323" s="7"/>
      <c r="D323" s="7"/>
    </row>
    <row r="324" spans="2:4" ht="15.75" customHeight="1">
      <c r="B324" s="7"/>
      <c r="C324" s="7"/>
      <c r="D324" s="7"/>
    </row>
    <row r="325" spans="2:4" ht="15.75" customHeight="1">
      <c r="B325" s="7"/>
      <c r="C325" s="7"/>
      <c r="D325" s="7"/>
    </row>
    <row r="326" spans="2:4" ht="15.75" customHeight="1">
      <c r="B326" s="7"/>
      <c r="C326" s="7"/>
      <c r="D326" s="7"/>
    </row>
    <row r="327" spans="2:4" ht="15.75" customHeight="1">
      <c r="B327" s="7"/>
      <c r="C327" s="7"/>
      <c r="D327" s="7"/>
    </row>
    <row r="328" spans="2:4" ht="15.75" customHeight="1">
      <c r="B328" s="7"/>
      <c r="C328" s="7"/>
      <c r="D328" s="7"/>
    </row>
    <row r="329" spans="2:4" ht="15.75" customHeight="1">
      <c r="B329" s="7"/>
      <c r="C329" s="7"/>
      <c r="D329" s="7"/>
    </row>
    <row r="330" spans="2:4" ht="15.75" customHeight="1">
      <c r="B330" s="7"/>
      <c r="C330" s="7"/>
      <c r="D330" s="7"/>
    </row>
    <row r="331" spans="2:4" ht="15.75" customHeight="1">
      <c r="B331" s="7"/>
      <c r="C331" s="7"/>
      <c r="D331" s="7"/>
    </row>
    <row r="332" spans="2:4" ht="15.75" customHeight="1">
      <c r="B332" s="7"/>
      <c r="C332" s="7"/>
      <c r="D332" s="7"/>
    </row>
    <row r="333" spans="2:4" ht="15.75" customHeight="1">
      <c r="B333" s="7"/>
      <c r="C333" s="7"/>
      <c r="D333" s="7"/>
    </row>
    <row r="334" spans="2:4" ht="15.75" customHeight="1">
      <c r="B334" s="7"/>
      <c r="C334" s="7"/>
      <c r="D334" s="7"/>
    </row>
    <row r="335" spans="2:4" ht="15.75" customHeight="1">
      <c r="B335" s="7"/>
      <c r="C335" s="7"/>
      <c r="D335" s="7"/>
    </row>
    <row r="336" spans="2:4" ht="15.75" customHeight="1">
      <c r="B336" s="7"/>
      <c r="C336" s="7"/>
      <c r="D336" s="7"/>
    </row>
    <row r="337" spans="2:4" ht="15.75" customHeight="1">
      <c r="B337" s="7"/>
      <c r="C337" s="7"/>
      <c r="D337" s="7"/>
    </row>
    <row r="338" spans="2:4" ht="15.75" customHeight="1">
      <c r="B338" s="7"/>
      <c r="C338" s="7"/>
      <c r="D338" s="7"/>
    </row>
    <row r="339" spans="2:4" ht="15.75" customHeight="1">
      <c r="B339" s="7"/>
      <c r="C339" s="7"/>
      <c r="D339" s="7"/>
    </row>
    <row r="340" spans="2:4" ht="15.75" customHeight="1">
      <c r="B340" s="7"/>
      <c r="C340" s="7"/>
      <c r="D340" s="7"/>
    </row>
    <row r="341" spans="2:4" ht="15.75" customHeight="1">
      <c r="B341" s="7"/>
      <c r="C341" s="7"/>
      <c r="D341" s="7"/>
    </row>
    <row r="342" spans="2:4" ht="15.75" customHeight="1">
      <c r="B342" s="7"/>
      <c r="C342" s="7"/>
      <c r="D342" s="7"/>
    </row>
    <row r="343" spans="2:4" ht="15.75" customHeight="1">
      <c r="B343" s="7"/>
      <c r="C343" s="7"/>
      <c r="D343" s="7"/>
    </row>
    <row r="344" spans="2:4" ht="15.75" customHeight="1">
      <c r="B344" s="7"/>
      <c r="C344" s="7"/>
      <c r="D344" s="7"/>
    </row>
    <row r="345" spans="2:4" ht="15.75" customHeight="1">
      <c r="B345" s="7"/>
      <c r="C345" s="7"/>
      <c r="D345" s="7"/>
    </row>
    <row r="346" spans="2:4" ht="15.75" customHeight="1">
      <c r="B346" s="7"/>
      <c r="C346" s="7"/>
      <c r="D346" s="7"/>
    </row>
    <row r="347" spans="2:4" ht="15.75" customHeight="1">
      <c r="B347" s="7"/>
      <c r="C347" s="7"/>
      <c r="D347" s="7"/>
    </row>
    <row r="348" spans="2:4" ht="15.75" customHeight="1">
      <c r="B348" s="7"/>
      <c r="C348" s="7"/>
      <c r="D348" s="7"/>
    </row>
    <row r="349" spans="2:4" ht="15.75" customHeight="1">
      <c r="B349" s="7"/>
      <c r="C349" s="7"/>
      <c r="D349" s="7"/>
    </row>
    <row r="350" spans="2:4" ht="15.75" customHeight="1">
      <c r="B350" s="7"/>
      <c r="C350" s="7"/>
      <c r="D350" s="7"/>
    </row>
    <row r="351" spans="2:4" ht="15.75" customHeight="1">
      <c r="B351" s="7"/>
      <c r="C351" s="7"/>
      <c r="D351" s="7"/>
    </row>
    <row r="352" spans="2:4" ht="15.75" customHeight="1">
      <c r="B352" s="7"/>
      <c r="C352" s="7"/>
      <c r="D352" s="7"/>
    </row>
    <row r="353" spans="2:4" ht="15.75" customHeight="1">
      <c r="B353" s="7"/>
      <c r="C353" s="7"/>
      <c r="D353" s="7"/>
    </row>
    <row r="354" spans="2:4" ht="15.75" customHeight="1">
      <c r="B354" s="7"/>
      <c r="C354" s="7"/>
      <c r="D354" s="7"/>
    </row>
    <row r="355" spans="2:4" ht="15.75" customHeight="1">
      <c r="B355" s="7"/>
      <c r="C355" s="7"/>
      <c r="D355" s="7"/>
    </row>
    <row r="356" spans="2:4" ht="15.75" customHeight="1">
      <c r="B356" s="7"/>
      <c r="C356" s="7"/>
      <c r="D356" s="7"/>
    </row>
    <row r="357" spans="2:4" ht="15.75" customHeight="1">
      <c r="B357" s="7"/>
      <c r="C357" s="7"/>
      <c r="D357" s="7"/>
    </row>
    <row r="358" spans="2:4" ht="15.75" customHeight="1">
      <c r="B358" s="7"/>
      <c r="C358" s="7"/>
      <c r="D358" s="7"/>
    </row>
    <row r="359" spans="2:4" ht="15.75" customHeight="1">
      <c r="B359" s="7"/>
      <c r="C359" s="7"/>
      <c r="D359" s="7"/>
    </row>
    <row r="360" spans="2:4" ht="15.75" customHeight="1">
      <c r="B360" s="7"/>
      <c r="C360" s="7"/>
      <c r="D360" s="7"/>
    </row>
    <row r="361" spans="2:4" ht="15.75" customHeight="1">
      <c r="B361" s="7"/>
      <c r="C361" s="7"/>
      <c r="D361" s="7"/>
    </row>
    <row r="362" spans="2:4" ht="15.75" customHeight="1">
      <c r="B362" s="7"/>
      <c r="C362" s="7"/>
      <c r="D362" s="7"/>
    </row>
    <row r="363" spans="2:4" ht="15.75" customHeight="1">
      <c r="B363" s="7"/>
      <c r="C363" s="7"/>
      <c r="D363" s="7"/>
    </row>
    <row r="364" spans="2:4" ht="15.75" customHeight="1">
      <c r="B364" s="7"/>
      <c r="C364" s="7"/>
      <c r="D364" s="7"/>
    </row>
    <row r="365" spans="2:4" ht="15.75" customHeight="1">
      <c r="B365" s="7"/>
      <c r="C365" s="7"/>
      <c r="D365" s="7"/>
    </row>
    <row r="366" spans="2:4" ht="15.75" customHeight="1">
      <c r="B366" s="7"/>
      <c r="C366" s="7"/>
      <c r="D366" s="7"/>
    </row>
    <row r="367" spans="2:4" ht="15.75" customHeight="1">
      <c r="B367" s="7"/>
      <c r="C367" s="7"/>
      <c r="D367" s="7"/>
    </row>
    <row r="368" spans="2:4" ht="15.75" customHeight="1">
      <c r="B368" s="7"/>
      <c r="C368" s="7"/>
      <c r="D368" s="7"/>
    </row>
    <row r="369" spans="2:4" ht="15.75" customHeight="1">
      <c r="B369" s="7"/>
      <c r="C369" s="7"/>
      <c r="D369" s="7"/>
    </row>
    <row r="370" spans="2:4" ht="15.75" customHeight="1">
      <c r="B370" s="7"/>
      <c r="C370" s="7"/>
      <c r="D370" s="7"/>
    </row>
    <row r="371" spans="2:4" ht="15.75" customHeight="1">
      <c r="B371" s="7"/>
      <c r="C371" s="7"/>
      <c r="D371" s="7"/>
    </row>
    <row r="372" spans="2:4" ht="15.75" customHeight="1">
      <c r="B372" s="7"/>
      <c r="C372" s="7"/>
      <c r="D372" s="7"/>
    </row>
    <row r="373" spans="2:4" ht="15.75" customHeight="1">
      <c r="B373" s="7"/>
      <c r="C373" s="7"/>
      <c r="D373" s="7"/>
    </row>
    <row r="374" spans="2:4" ht="15.75" customHeight="1">
      <c r="B374" s="7"/>
      <c r="C374" s="7"/>
      <c r="D374" s="7"/>
    </row>
    <row r="375" spans="2:4" ht="15.75" customHeight="1">
      <c r="B375" s="7"/>
      <c r="C375" s="7"/>
      <c r="D375" s="7"/>
    </row>
    <row r="376" spans="2:4" ht="15.75" customHeight="1">
      <c r="B376" s="7"/>
      <c r="C376" s="7"/>
      <c r="D376" s="7"/>
    </row>
    <row r="377" spans="2:4" ht="15.75" customHeight="1">
      <c r="B377" s="7"/>
      <c r="C377" s="7"/>
      <c r="D377" s="7"/>
    </row>
    <row r="378" spans="2:4" ht="15.75" customHeight="1">
      <c r="B378" s="7"/>
      <c r="C378" s="7"/>
      <c r="D378" s="7"/>
    </row>
    <row r="379" spans="2:4" ht="15.75" customHeight="1">
      <c r="B379" s="7"/>
      <c r="C379" s="7"/>
      <c r="D379" s="7"/>
    </row>
    <row r="380" spans="2:4" ht="15.75" customHeight="1">
      <c r="B380" s="7"/>
      <c r="C380" s="7"/>
      <c r="D380" s="7"/>
    </row>
    <row r="381" spans="2:4" ht="15.75" customHeight="1">
      <c r="B381" s="7"/>
      <c r="C381" s="7"/>
      <c r="D381" s="7"/>
    </row>
    <row r="382" spans="2:4" ht="15.75" customHeight="1">
      <c r="B382" s="7"/>
      <c r="C382" s="7"/>
      <c r="D382" s="7"/>
    </row>
    <row r="383" spans="2:4" ht="15.75" customHeight="1">
      <c r="B383" s="7"/>
      <c r="C383" s="7"/>
      <c r="D383" s="7"/>
    </row>
    <row r="384" spans="2:4" ht="15.75" customHeight="1">
      <c r="B384" s="7"/>
      <c r="C384" s="7"/>
      <c r="D384" s="7"/>
    </row>
    <row r="385" spans="2:4" ht="15.75" customHeight="1">
      <c r="B385" s="7"/>
      <c r="C385" s="7"/>
      <c r="D385" s="7"/>
    </row>
    <row r="386" spans="2:4" ht="15.75" customHeight="1">
      <c r="B386" s="7"/>
      <c r="C386" s="7"/>
      <c r="D386" s="7"/>
    </row>
    <row r="387" spans="2:4" ht="15.75" customHeight="1">
      <c r="B387" s="7"/>
      <c r="C387" s="7"/>
      <c r="D387" s="7"/>
    </row>
    <row r="388" spans="2:4" ht="15.75" customHeight="1">
      <c r="B388" s="7"/>
      <c r="C388" s="7"/>
      <c r="D388" s="7"/>
    </row>
    <row r="389" spans="2:4" ht="15.75" customHeight="1">
      <c r="B389" s="7"/>
      <c r="C389" s="7"/>
      <c r="D389" s="7"/>
    </row>
    <row r="390" spans="2:4" ht="15.75" customHeight="1">
      <c r="B390" s="7"/>
      <c r="C390" s="7"/>
      <c r="D390" s="7"/>
    </row>
    <row r="391" spans="2:4" ht="15.75" customHeight="1">
      <c r="B391" s="7"/>
      <c r="C391" s="7"/>
      <c r="D391" s="7"/>
    </row>
    <row r="392" spans="2:4" ht="15.75" customHeight="1">
      <c r="B392" s="7"/>
      <c r="C392" s="7"/>
      <c r="D392" s="7"/>
    </row>
    <row r="393" spans="2:4" ht="15.75" customHeight="1">
      <c r="B393" s="7"/>
      <c r="C393" s="7"/>
      <c r="D393" s="7"/>
    </row>
    <row r="394" spans="2:4" ht="15.75" customHeight="1">
      <c r="B394" s="7"/>
      <c r="C394" s="7"/>
      <c r="D394" s="7"/>
    </row>
    <row r="395" spans="2:4" ht="15.75" customHeight="1">
      <c r="B395" s="7"/>
      <c r="C395" s="7"/>
      <c r="D395" s="7"/>
    </row>
    <row r="396" spans="2:4" ht="15.75" customHeight="1">
      <c r="B396" s="7"/>
      <c r="C396" s="7"/>
      <c r="D396" s="7"/>
    </row>
    <row r="397" spans="2:4" ht="15.75" customHeight="1">
      <c r="B397" s="7"/>
      <c r="C397" s="7"/>
      <c r="D397" s="7"/>
    </row>
    <row r="398" spans="2:4" ht="15.75" customHeight="1">
      <c r="B398" s="7"/>
      <c r="C398" s="7"/>
      <c r="D398" s="7"/>
    </row>
    <row r="399" spans="2:4" ht="15.75" customHeight="1">
      <c r="B399" s="7"/>
      <c r="C399" s="7"/>
      <c r="D399" s="7"/>
    </row>
    <row r="400" spans="2:4" ht="15.75" customHeight="1">
      <c r="B400" s="7"/>
      <c r="C400" s="7"/>
      <c r="D400" s="7"/>
    </row>
    <row r="401" spans="2:4" ht="15.75" customHeight="1">
      <c r="B401" s="7"/>
      <c r="C401" s="7"/>
      <c r="D401" s="7"/>
    </row>
    <row r="402" spans="2:4" ht="15.75" customHeight="1">
      <c r="B402" s="7"/>
      <c r="C402" s="7"/>
      <c r="D402" s="7"/>
    </row>
    <row r="403" spans="2:4" ht="15.75" customHeight="1">
      <c r="B403" s="7"/>
      <c r="C403" s="7"/>
      <c r="D403" s="7"/>
    </row>
    <row r="404" spans="2:4" ht="15.75" customHeight="1">
      <c r="B404" s="7"/>
      <c r="C404" s="7"/>
      <c r="D404" s="7"/>
    </row>
    <row r="405" spans="2:4" ht="15.75" customHeight="1">
      <c r="B405" s="7"/>
      <c r="C405" s="7"/>
      <c r="D405" s="7"/>
    </row>
    <row r="406" spans="2:4" ht="15.75" customHeight="1">
      <c r="B406" s="7"/>
      <c r="C406" s="7"/>
      <c r="D406" s="7"/>
    </row>
    <row r="407" spans="2:4" ht="15.75" customHeight="1">
      <c r="B407" s="7"/>
      <c r="C407" s="7"/>
      <c r="D407" s="7"/>
    </row>
    <row r="408" spans="2:4" ht="15.75" customHeight="1">
      <c r="B408" s="7"/>
      <c r="C408" s="7"/>
      <c r="D408" s="7"/>
    </row>
    <row r="409" spans="2:4" ht="15.75" customHeight="1">
      <c r="B409" s="7"/>
      <c r="C409" s="7"/>
      <c r="D409" s="7"/>
    </row>
    <row r="410" spans="2:4" ht="15.75" customHeight="1">
      <c r="B410" s="7"/>
      <c r="C410" s="7"/>
      <c r="D410" s="7"/>
    </row>
    <row r="411" spans="2:4" ht="15.75" customHeight="1">
      <c r="B411" s="7"/>
      <c r="C411" s="7"/>
      <c r="D411" s="7"/>
    </row>
    <row r="412" spans="2:4" ht="15.75" customHeight="1">
      <c r="B412" s="7"/>
      <c r="C412" s="7"/>
      <c r="D412" s="7"/>
    </row>
    <row r="413" spans="2:4" ht="15.75" customHeight="1">
      <c r="B413" s="7"/>
      <c r="C413" s="7"/>
      <c r="D413" s="7"/>
    </row>
    <row r="414" spans="2:4" ht="15.75" customHeight="1">
      <c r="B414" s="7"/>
      <c r="C414" s="7"/>
      <c r="D414" s="7"/>
    </row>
    <row r="415" spans="2:4" ht="15.75" customHeight="1">
      <c r="B415" s="7"/>
      <c r="C415" s="7"/>
      <c r="D415" s="7"/>
    </row>
    <row r="416" spans="2:4" ht="15.75" customHeight="1">
      <c r="B416" s="7"/>
      <c r="C416" s="7"/>
      <c r="D416" s="7"/>
    </row>
    <row r="417" spans="2:4" ht="15.75" customHeight="1">
      <c r="B417" s="7"/>
      <c r="C417" s="7"/>
      <c r="D417" s="7"/>
    </row>
    <row r="418" spans="2:4" ht="15.75" customHeight="1">
      <c r="B418" s="7"/>
      <c r="C418" s="7"/>
      <c r="D418" s="7"/>
    </row>
    <row r="419" spans="2:4" ht="15.75" customHeight="1">
      <c r="B419" s="7"/>
      <c r="C419" s="7"/>
      <c r="D419" s="7"/>
    </row>
    <row r="420" spans="2:4" ht="15.75" customHeight="1">
      <c r="B420" s="7"/>
      <c r="C420" s="7"/>
      <c r="D420" s="7"/>
    </row>
    <row r="421" spans="2:4" ht="15.75" customHeight="1">
      <c r="B421" s="7"/>
      <c r="C421" s="7"/>
      <c r="D421" s="7"/>
    </row>
    <row r="422" spans="2:4" ht="15.75" customHeight="1">
      <c r="B422" s="7"/>
      <c r="C422" s="7"/>
      <c r="D422" s="7"/>
    </row>
    <row r="423" spans="2:4" ht="15.75" customHeight="1">
      <c r="B423" s="7"/>
      <c r="C423" s="7"/>
      <c r="D423" s="7"/>
    </row>
    <row r="424" spans="2:4" ht="15.75" customHeight="1">
      <c r="B424" s="7"/>
      <c r="C424" s="7"/>
      <c r="D424" s="7"/>
    </row>
    <row r="425" spans="2:4" ht="15.75" customHeight="1">
      <c r="B425" s="7"/>
      <c r="C425" s="7"/>
      <c r="D425" s="7"/>
    </row>
    <row r="426" spans="2:4" ht="15.75" customHeight="1">
      <c r="B426" s="7"/>
      <c r="C426" s="7"/>
      <c r="D426" s="7"/>
    </row>
    <row r="427" spans="2:4" ht="15.75" customHeight="1">
      <c r="B427" s="7"/>
      <c r="C427" s="7"/>
      <c r="D427" s="7"/>
    </row>
    <row r="428" spans="2:4" ht="15.75" customHeight="1">
      <c r="B428" s="7"/>
      <c r="C428" s="7"/>
      <c r="D428" s="7"/>
    </row>
    <row r="429" spans="2:4" ht="15.75" customHeight="1">
      <c r="B429" s="7"/>
      <c r="C429" s="7"/>
      <c r="D429" s="7"/>
    </row>
    <row r="430" spans="2:4" ht="15.75" customHeight="1">
      <c r="B430" s="7"/>
      <c r="C430" s="7"/>
      <c r="D430" s="7"/>
    </row>
    <row r="431" spans="2:4" ht="15.75" customHeight="1">
      <c r="B431" s="7"/>
      <c r="C431" s="7"/>
      <c r="D431" s="7"/>
    </row>
    <row r="432" spans="2:4" ht="15.75" customHeight="1">
      <c r="B432" s="7"/>
      <c r="C432" s="7"/>
      <c r="D432" s="7"/>
    </row>
    <row r="433" spans="2:4" ht="15.75" customHeight="1">
      <c r="B433" s="7"/>
      <c r="C433" s="7"/>
      <c r="D433" s="7"/>
    </row>
    <row r="434" spans="2:4" ht="15.75" customHeight="1">
      <c r="B434" s="7"/>
      <c r="C434" s="7"/>
      <c r="D434" s="7"/>
    </row>
    <row r="435" spans="2:4" ht="15.75" customHeight="1">
      <c r="B435" s="7"/>
      <c r="C435" s="7"/>
      <c r="D435" s="7"/>
    </row>
    <row r="436" spans="2:4" ht="15.75" customHeight="1">
      <c r="B436" s="7"/>
      <c r="C436" s="7"/>
      <c r="D436" s="7"/>
    </row>
    <row r="437" spans="2:4" ht="15.75" customHeight="1">
      <c r="B437" s="7"/>
      <c r="C437" s="7"/>
      <c r="D437" s="7"/>
    </row>
    <row r="438" spans="2:4" ht="15.75" customHeight="1">
      <c r="B438" s="7"/>
      <c r="C438" s="7"/>
      <c r="D438" s="7"/>
    </row>
    <row r="439" spans="2:4" ht="15.75" customHeight="1">
      <c r="B439" s="7"/>
      <c r="C439" s="7"/>
      <c r="D439" s="7"/>
    </row>
    <row r="440" spans="2:4" ht="15.75" customHeight="1">
      <c r="B440" s="7"/>
      <c r="C440" s="7"/>
      <c r="D440" s="7"/>
    </row>
    <row r="441" spans="2:4" ht="15.75" customHeight="1">
      <c r="B441" s="7"/>
      <c r="C441" s="7"/>
      <c r="D441" s="7"/>
    </row>
    <row r="442" spans="2:4" ht="15.75" customHeight="1">
      <c r="B442" s="7"/>
      <c r="C442" s="7"/>
      <c r="D442" s="7"/>
    </row>
    <row r="443" spans="2:4" ht="15.75" customHeight="1">
      <c r="B443" s="7"/>
      <c r="C443" s="7"/>
      <c r="D443" s="7"/>
    </row>
    <row r="444" spans="2:4" ht="15.75" customHeight="1">
      <c r="B444" s="7"/>
      <c r="C444" s="7"/>
      <c r="D444" s="7"/>
    </row>
    <row r="445" spans="2:4" ht="15.75" customHeight="1">
      <c r="B445" s="7"/>
      <c r="C445" s="7"/>
      <c r="D445" s="7"/>
    </row>
    <row r="446" spans="2:4" ht="15.75" customHeight="1">
      <c r="B446" s="7"/>
      <c r="C446" s="7"/>
      <c r="D446" s="7"/>
    </row>
    <row r="447" spans="2:4" ht="15.75" customHeight="1">
      <c r="B447" s="7"/>
      <c r="C447" s="7"/>
      <c r="D447" s="7"/>
    </row>
    <row r="448" spans="2:4" ht="15.75" customHeight="1">
      <c r="B448" s="7"/>
      <c r="C448" s="7"/>
      <c r="D448" s="7"/>
    </row>
    <row r="449" spans="2:4" ht="15.75" customHeight="1">
      <c r="B449" s="7"/>
      <c r="C449" s="7"/>
      <c r="D449" s="7"/>
    </row>
    <row r="450" spans="2:4" ht="15.75" customHeight="1">
      <c r="B450" s="7"/>
      <c r="C450" s="7"/>
      <c r="D450" s="7"/>
    </row>
    <row r="451" spans="2:4" ht="15.75" customHeight="1">
      <c r="B451" s="7"/>
      <c r="C451" s="7"/>
      <c r="D451" s="7"/>
    </row>
    <row r="452" spans="2:4" ht="15.75" customHeight="1">
      <c r="B452" s="7"/>
      <c r="C452" s="7"/>
      <c r="D452" s="7"/>
    </row>
    <row r="453" spans="2:4" ht="15.75" customHeight="1">
      <c r="B453" s="7"/>
      <c r="C453" s="7"/>
      <c r="D453" s="7"/>
    </row>
    <row r="454" spans="2:4" ht="15.75" customHeight="1">
      <c r="B454" s="7"/>
      <c r="C454" s="7"/>
      <c r="D454" s="7"/>
    </row>
    <row r="455" spans="2:4" ht="15.75" customHeight="1">
      <c r="B455" s="7"/>
      <c r="C455" s="7"/>
      <c r="D455" s="7"/>
    </row>
    <row r="456" spans="2:4" ht="15.75" customHeight="1">
      <c r="B456" s="7"/>
      <c r="C456" s="7"/>
      <c r="D456" s="7"/>
    </row>
    <row r="457" spans="2:4" ht="15.75" customHeight="1">
      <c r="B457" s="7"/>
      <c r="C457" s="7"/>
      <c r="D457" s="7"/>
    </row>
    <row r="458" spans="2:4" ht="15.75" customHeight="1">
      <c r="B458" s="7"/>
      <c r="C458" s="7"/>
      <c r="D458" s="7"/>
    </row>
    <row r="459" spans="2:4" ht="15.75" customHeight="1">
      <c r="B459" s="7"/>
      <c r="C459" s="7"/>
      <c r="D459" s="7"/>
    </row>
    <row r="460" spans="2:4" ht="15.75" customHeight="1">
      <c r="B460" s="7"/>
      <c r="C460" s="7"/>
      <c r="D460" s="7"/>
    </row>
    <row r="461" spans="2:4" ht="15.75" customHeight="1">
      <c r="B461" s="7"/>
      <c r="C461" s="7"/>
      <c r="D461" s="7"/>
    </row>
    <row r="462" spans="2:4" ht="15.75" customHeight="1">
      <c r="B462" s="7"/>
      <c r="C462" s="7"/>
      <c r="D462" s="7"/>
    </row>
    <row r="463" spans="2:4" ht="15.75" customHeight="1">
      <c r="B463" s="7"/>
      <c r="C463" s="7"/>
      <c r="D463" s="7"/>
    </row>
    <row r="464" spans="2:4" ht="15.75" customHeight="1">
      <c r="B464" s="7"/>
      <c r="C464" s="7"/>
      <c r="D464" s="7"/>
    </row>
    <row r="465" spans="2:4" ht="15.75" customHeight="1">
      <c r="B465" s="7"/>
      <c r="C465" s="7"/>
      <c r="D465" s="7"/>
    </row>
    <row r="466" spans="2:4" ht="15.75" customHeight="1">
      <c r="B466" s="7"/>
      <c r="C466" s="7"/>
      <c r="D466" s="7"/>
    </row>
    <row r="467" spans="2:4" ht="15.75" customHeight="1">
      <c r="B467" s="7"/>
      <c r="C467" s="7"/>
      <c r="D467" s="7"/>
    </row>
    <row r="468" spans="2:4" ht="15.75" customHeight="1">
      <c r="B468" s="7"/>
      <c r="C468" s="7"/>
      <c r="D468" s="7"/>
    </row>
    <row r="469" spans="2:4" ht="15.75" customHeight="1">
      <c r="B469" s="7"/>
      <c r="C469" s="7"/>
      <c r="D469" s="7"/>
    </row>
    <row r="470" spans="2:4" ht="15.75" customHeight="1">
      <c r="B470" s="7"/>
      <c r="C470" s="7"/>
      <c r="D470" s="7"/>
    </row>
    <row r="471" spans="2:4" ht="15.75" customHeight="1">
      <c r="B471" s="7"/>
      <c r="C471" s="7"/>
      <c r="D471" s="7"/>
    </row>
    <row r="472" spans="2:4" ht="15.75" customHeight="1">
      <c r="B472" s="7"/>
      <c r="C472" s="7"/>
      <c r="D472" s="7"/>
    </row>
    <row r="473" spans="2:4" ht="15.75" customHeight="1">
      <c r="B473" s="7"/>
      <c r="C473" s="7"/>
      <c r="D473" s="7"/>
    </row>
    <row r="474" spans="2:4" ht="15.75" customHeight="1">
      <c r="B474" s="7"/>
      <c r="C474" s="7"/>
      <c r="D474" s="7"/>
    </row>
    <row r="475" spans="2:4" ht="15.75" customHeight="1">
      <c r="B475" s="7"/>
      <c r="C475" s="7"/>
      <c r="D475" s="7"/>
    </row>
    <row r="476" spans="2:4" ht="15.75" customHeight="1">
      <c r="B476" s="7"/>
      <c r="C476" s="7"/>
      <c r="D476" s="7"/>
    </row>
    <row r="477" spans="2:4" ht="15.75" customHeight="1">
      <c r="B477" s="7"/>
      <c r="C477" s="7"/>
      <c r="D477" s="7"/>
    </row>
    <row r="478" spans="2:4" ht="15.75" customHeight="1">
      <c r="B478" s="7"/>
      <c r="C478" s="7"/>
      <c r="D478" s="7"/>
    </row>
    <row r="479" spans="2:4" ht="15.75" customHeight="1">
      <c r="B479" s="7"/>
      <c r="C479" s="7"/>
      <c r="D479" s="7"/>
    </row>
    <row r="480" spans="2:4" ht="15.75" customHeight="1">
      <c r="B480" s="7"/>
      <c r="C480" s="7"/>
      <c r="D480" s="7"/>
    </row>
    <row r="481" spans="2:4" ht="15.75" customHeight="1">
      <c r="B481" s="7"/>
      <c r="C481" s="7"/>
      <c r="D481" s="7"/>
    </row>
    <row r="482" spans="2:4" ht="15.75" customHeight="1">
      <c r="B482" s="7"/>
      <c r="C482" s="7"/>
      <c r="D482" s="7"/>
    </row>
    <row r="483" spans="2:4" ht="15.75" customHeight="1">
      <c r="B483" s="7"/>
      <c r="C483" s="7"/>
      <c r="D483" s="7"/>
    </row>
    <row r="484" spans="2:4" ht="15.75" customHeight="1">
      <c r="B484" s="7"/>
      <c r="C484" s="7"/>
      <c r="D484" s="7"/>
    </row>
    <row r="485" spans="2:4" ht="15.75" customHeight="1">
      <c r="B485" s="7"/>
      <c r="C485" s="7"/>
      <c r="D485" s="7"/>
    </row>
    <row r="486" spans="2:4" ht="15.75" customHeight="1">
      <c r="B486" s="7"/>
      <c r="C486" s="7"/>
      <c r="D486" s="7"/>
    </row>
    <row r="487" spans="2:4" ht="15.75" customHeight="1">
      <c r="B487" s="7"/>
      <c r="C487" s="7"/>
      <c r="D487" s="7"/>
    </row>
    <row r="488" spans="2:4" ht="15.75" customHeight="1">
      <c r="B488" s="7"/>
      <c r="C488" s="7"/>
      <c r="D488" s="7"/>
    </row>
    <row r="489" spans="2:4" ht="15.75" customHeight="1">
      <c r="B489" s="7"/>
      <c r="C489" s="7"/>
      <c r="D489" s="7"/>
    </row>
    <row r="490" spans="2:4" ht="15.75" customHeight="1">
      <c r="B490" s="7"/>
      <c r="C490" s="7"/>
      <c r="D490" s="7"/>
    </row>
    <row r="491" spans="2:4" ht="15.75" customHeight="1">
      <c r="B491" s="7"/>
      <c r="C491" s="7"/>
      <c r="D491" s="7"/>
    </row>
    <row r="492" spans="2:4" ht="15.75" customHeight="1">
      <c r="B492" s="7"/>
      <c r="C492" s="7"/>
      <c r="D492" s="7"/>
    </row>
    <row r="493" spans="2:4" ht="15.75" customHeight="1">
      <c r="B493" s="7"/>
      <c r="C493" s="7"/>
      <c r="D493" s="7"/>
    </row>
    <row r="494" spans="2:4" ht="15.75" customHeight="1">
      <c r="B494" s="7"/>
      <c r="C494" s="7"/>
      <c r="D494" s="7"/>
    </row>
    <row r="495" spans="2:4" ht="15.75" customHeight="1">
      <c r="B495" s="7"/>
      <c r="C495" s="7"/>
      <c r="D495" s="7"/>
    </row>
    <row r="496" spans="2:4" ht="15.75" customHeight="1">
      <c r="B496" s="7"/>
      <c r="C496" s="7"/>
      <c r="D496" s="7"/>
    </row>
    <row r="497" spans="2:4" ht="15.75" customHeight="1">
      <c r="B497" s="7"/>
      <c r="C497" s="7"/>
      <c r="D497" s="7"/>
    </row>
    <row r="498" spans="2:4" ht="15.75" customHeight="1">
      <c r="B498" s="7"/>
      <c r="C498" s="7"/>
      <c r="D498" s="7"/>
    </row>
    <row r="499" spans="2:4" ht="15.75" customHeight="1">
      <c r="B499" s="7"/>
      <c r="C499" s="7"/>
      <c r="D499" s="7"/>
    </row>
    <row r="500" spans="2:4" ht="15.75" customHeight="1">
      <c r="B500" s="7"/>
      <c r="C500" s="7"/>
      <c r="D500" s="7"/>
    </row>
    <row r="501" spans="2:4" ht="15.75" customHeight="1">
      <c r="B501" s="7"/>
      <c r="C501" s="7"/>
      <c r="D501" s="7"/>
    </row>
    <row r="502" spans="2:4" ht="15.75" customHeight="1">
      <c r="B502" s="7"/>
      <c r="C502" s="7"/>
      <c r="D502" s="7"/>
    </row>
    <row r="503" spans="2:4" ht="15.75" customHeight="1">
      <c r="B503" s="7"/>
      <c r="C503" s="7"/>
      <c r="D503" s="7"/>
    </row>
    <row r="504" spans="2:4" ht="15.75" customHeight="1">
      <c r="B504" s="7"/>
      <c r="C504" s="7"/>
      <c r="D504" s="7"/>
    </row>
    <row r="505" spans="2:4" ht="15.75" customHeight="1">
      <c r="B505" s="7"/>
      <c r="C505" s="7"/>
      <c r="D505" s="7"/>
    </row>
    <row r="506" spans="2:4" ht="15.75" customHeight="1">
      <c r="B506" s="7"/>
      <c r="C506" s="7"/>
      <c r="D506" s="7"/>
    </row>
    <row r="507" spans="2:4" ht="15.75" customHeight="1">
      <c r="B507" s="7"/>
      <c r="C507" s="7"/>
      <c r="D507" s="7"/>
    </row>
    <row r="508" spans="2:4" ht="15.75" customHeight="1">
      <c r="B508" s="7"/>
      <c r="C508" s="7"/>
      <c r="D508" s="7"/>
    </row>
    <row r="509" spans="2:4" ht="15.75" customHeight="1">
      <c r="B509" s="7"/>
      <c r="C509" s="7"/>
      <c r="D509" s="7"/>
    </row>
    <row r="510" spans="2:4" ht="15.75" customHeight="1">
      <c r="B510" s="7"/>
      <c r="C510" s="7"/>
      <c r="D510" s="7"/>
    </row>
    <row r="511" spans="2:4" ht="15.75" customHeight="1">
      <c r="B511" s="7"/>
      <c r="C511" s="7"/>
      <c r="D511" s="7"/>
    </row>
    <row r="512" spans="2:4" ht="15.75" customHeight="1">
      <c r="B512" s="7"/>
      <c r="C512" s="7"/>
      <c r="D512" s="7"/>
    </row>
    <row r="513" spans="2:4" ht="15.75" customHeight="1">
      <c r="B513" s="7"/>
      <c r="C513" s="7"/>
      <c r="D513" s="7"/>
    </row>
    <row r="514" spans="2:4" ht="15.75" customHeight="1">
      <c r="B514" s="7"/>
      <c r="C514" s="7"/>
      <c r="D514" s="7"/>
    </row>
    <row r="515" spans="2:4" ht="15.75" customHeight="1">
      <c r="B515" s="7"/>
      <c r="C515" s="7"/>
      <c r="D515" s="7"/>
    </row>
    <row r="516" spans="2:4" ht="15.75" customHeight="1">
      <c r="B516" s="7"/>
      <c r="C516" s="7"/>
      <c r="D516" s="7"/>
    </row>
    <row r="517" spans="2:4" ht="15.75" customHeight="1">
      <c r="B517" s="7"/>
      <c r="C517" s="7"/>
      <c r="D517" s="7"/>
    </row>
    <row r="518" spans="2:4" ht="15.75" customHeight="1">
      <c r="B518" s="7"/>
      <c r="C518" s="7"/>
      <c r="D518" s="7"/>
    </row>
    <row r="519" spans="2:4" ht="15.75" customHeight="1">
      <c r="B519" s="7"/>
      <c r="C519" s="7"/>
      <c r="D519" s="7"/>
    </row>
    <row r="520" spans="2:4" ht="15.75" customHeight="1">
      <c r="B520" s="7"/>
      <c r="C520" s="7"/>
      <c r="D520" s="7"/>
    </row>
    <row r="521" spans="2:4" ht="15.75" customHeight="1">
      <c r="B521" s="7"/>
      <c r="C521" s="7"/>
      <c r="D521" s="7"/>
    </row>
    <row r="522" spans="2:4" ht="15.75" customHeight="1">
      <c r="B522" s="7"/>
      <c r="C522" s="7"/>
      <c r="D522" s="7"/>
    </row>
    <row r="523" spans="2:4" ht="15.75" customHeight="1">
      <c r="B523" s="7"/>
      <c r="C523" s="7"/>
      <c r="D523" s="7"/>
    </row>
    <row r="524" spans="2:4" ht="15.75" customHeight="1">
      <c r="B524" s="7"/>
      <c r="C524" s="7"/>
      <c r="D524" s="7"/>
    </row>
    <row r="525" spans="2:4" ht="15.75" customHeight="1">
      <c r="B525" s="7"/>
      <c r="C525" s="7"/>
      <c r="D525" s="7"/>
    </row>
    <row r="526" spans="2:4" ht="15.75" customHeight="1">
      <c r="B526" s="7"/>
      <c r="C526" s="7"/>
      <c r="D526" s="7"/>
    </row>
    <row r="527" spans="2:4" ht="15.75" customHeight="1">
      <c r="B527" s="7"/>
      <c r="C527" s="7"/>
      <c r="D527" s="7"/>
    </row>
    <row r="528" spans="2:4" ht="15.75" customHeight="1">
      <c r="B528" s="7"/>
      <c r="C528" s="7"/>
      <c r="D528" s="7"/>
    </row>
    <row r="529" spans="2:4" ht="15.75" customHeight="1">
      <c r="B529" s="7"/>
      <c r="C529" s="7"/>
      <c r="D529" s="7"/>
    </row>
    <row r="530" spans="2:4" ht="15.75" customHeight="1">
      <c r="B530" s="7"/>
      <c r="C530" s="7"/>
      <c r="D530" s="7"/>
    </row>
    <row r="531" spans="2:4" ht="15.75" customHeight="1">
      <c r="B531" s="7"/>
      <c r="C531" s="7"/>
      <c r="D531" s="7"/>
    </row>
    <row r="532" spans="2:4" ht="15.75" customHeight="1">
      <c r="B532" s="7"/>
      <c r="C532" s="7"/>
      <c r="D532" s="7"/>
    </row>
    <row r="533" spans="2:4" ht="15.75" customHeight="1">
      <c r="B533" s="7"/>
      <c r="C533" s="7"/>
      <c r="D533" s="7"/>
    </row>
    <row r="534" spans="2:4" ht="15.75" customHeight="1">
      <c r="B534" s="7"/>
      <c r="C534" s="7"/>
      <c r="D534" s="7"/>
    </row>
    <row r="535" spans="2:4" ht="15.75" customHeight="1">
      <c r="B535" s="7"/>
      <c r="C535" s="7"/>
      <c r="D535" s="7"/>
    </row>
    <row r="536" spans="2:4" ht="15.75" customHeight="1">
      <c r="B536" s="7"/>
      <c r="C536" s="7"/>
      <c r="D536" s="7"/>
    </row>
    <row r="537" spans="2:4" ht="15.75" customHeight="1">
      <c r="B537" s="7"/>
      <c r="C537" s="7"/>
      <c r="D537" s="7"/>
    </row>
    <row r="538" spans="2:4" ht="15.75" customHeight="1">
      <c r="B538" s="7"/>
      <c r="C538" s="7"/>
      <c r="D538" s="7"/>
    </row>
    <row r="539" spans="2:4" ht="15.75" customHeight="1">
      <c r="B539" s="7"/>
      <c r="C539" s="7"/>
      <c r="D539" s="7"/>
    </row>
    <row r="540" spans="2:4" ht="15.75" customHeight="1">
      <c r="B540" s="7"/>
      <c r="C540" s="7"/>
      <c r="D540" s="7"/>
    </row>
    <row r="541" spans="2:4" ht="15.75" customHeight="1">
      <c r="B541" s="7"/>
      <c r="C541" s="7"/>
      <c r="D541" s="7"/>
    </row>
    <row r="542" spans="2:4" ht="15.75" customHeight="1">
      <c r="B542" s="7"/>
      <c r="C542" s="7"/>
      <c r="D542" s="7"/>
    </row>
    <row r="543" spans="2:4" ht="15.75" customHeight="1">
      <c r="B543" s="7"/>
      <c r="C543" s="7"/>
      <c r="D543" s="7"/>
    </row>
    <row r="544" spans="2:4" ht="15.75" customHeight="1">
      <c r="B544" s="7"/>
      <c r="C544" s="7"/>
      <c r="D544" s="7"/>
    </row>
    <row r="545" spans="2:4" ht="15.75" customHeight="1">
      <c r="B545" s="7"/>
      <c r="C545" s="7"/>
      <c r="D545" s="7"/>
    </row>
    <row r="546" spans="2:4" ht="15.75" customHeight="1">
      <c r="B546" s="7"/>
      <c r="C546" s="7"/>
      <c r="D546" s="7"/>
    </row>
    <row r="547" spans="2:4" ht="15.75" customHeight="1">
      <c r="B547" s="7"/>
      <c r="C547" s="7"/>
      <c r="D547" s="7"/>
    </row>
    <row r="548" spans="2:4" ht="15.75" customHeight="1">
      <c r="B548" s="7"/>
      <c r="C548" s="7"/>
      <c r="D548" s="7"/>
    </row>
    <row r="549" spans="2:4" ht="15.75" customHeight="1">
      <c r="B549" s="7"/>
      <c r="C549" s="7"/>
      <c r="D549" s="7"/>
    </row>
    <row r="550" spans="2:4" ht="15.75" customHeight="1">
      <c r="B550" s="7"/>
      <c r="C550" s="7"/>
      <c r="D550" s="7"/>
    </row>
    <row r="551" spans="2:4" ht="15.75" customHeight="1">
      <c r="B551" s="7"/>
      <c r="C551" s="7"/>
      <c r="D551" s="7"/>
    </row>
    <row r="552" spans="2:4" ht="15.75" customHeight="1">
      <c r="B552" s="7"/>
      <c r="C552" s="7"/>
      <c r="D552" s="7"/>
    </row>
    <row r="553" spans="2:4" ht="15.75" customHeight="1">
      <c r="B553" s="7"/>
      <c r="C553" s="7"/>
      <c r="D553" s="7"/>
    </row>
    <row r="554" spans="2:4" ht="15.75" customHeight="1">
      <c r="B554" s="7"/>
      <c r="C554" s="7"/>
      <c r="D554" s="7"/>
    </row>
    <row r="555" spans="2:4" ht="15.75" customHeight="1">
      <c r="B555" s="7"/>
      <c r="C555" s="7"/>
      <c r="D555" s="7"/>
    </row>
    <row r="556" spans="2:4" ht="15.75" customHeight="1">
      <c r="B556" s="7"/>
      <c r="C556" s="7"/>
      <c r="D556" s="7"/>
    </row>
    <row r="557" spans="2:4" ht="15.75" customHeight="1">
      <c r="B557" s="7"/>
      <c r="C557" s="7"/>
      <c r="D557" s="7"/>
    </row>
    <row r="558" spans="2:4" ht="15.75" customHeight="1">
      <c r="B558" s="7"/>
      <c r="C558" s="7"/>
      <c r="D558" s="7"/>
    </row>
    <row r="559" spans="2:4" ht="15.75" customHeight="1">
      <c r="B559" s="7"/>
      <c r="C559" s="7"/>
      <c r="D559" s="7"/>
    </row>
    <row r="560" spans="2:4" ht="15.75" customHeight="1">
      <c r="B560" s="7"/>
      <c r="C560" s="7"/>
      <c r="D560" s="7"/>
    </row>
    <row r="561" spans="2:4" ht="15.75" customHeight="1">
      <c r="B561" s="7"/>
      <c r="C561" s="7"/>
      <c r="D561" s="7"/>
    </row>
    <row r="562" spans="2:4" ht="15.75" customHeight="1">
      <c r="B562" s="7"/>
      <c r="C562" s="7"/>
      <c r="D562" s="7"/>
    </row>
    <row r="563" spans="2:4" ht="15.75" customHeight="1">
      <c r="B563" s="7"/>
      <c r="C563" s="7"/>
      <c r="D563" s="7"/>
    </row>
    <row r="564" spans="2:4" ht="15.75" customHeight="1">
      <c r="B564" s="7"/>
      <c r="C564" s="7"/>
      <c r="D564" s="7"/>
    </row>
    <row r="565" spans="2:4" ht="15.75" customHeight="1">
      <c r="B565" s="7"/>
      <c r="C565" s="7"/>
      <c r="D565" s="7"/>
    </row>
    <row r="566" spans="2:4" ht="15.75" customHeight="1">
      <c r="B566" s="7"/>
      <c r="C566" s="7"/>
      <c r="D566" s="7"/>
    </row>
    <row r="567" spans="2:4" ht="15.75" customHeight="1">
      <c r="B567" s="7"/>
      <c r="C567" s="7"/>
      <c r="D567" s="7"/>
    </row>
    <row r="568" spans="2:4" ht="15.75" customHeight="1">
      <c r="B568" s="7"/>
      <c r="C568" s="7"/>
      <c r="D568" s="7"/>
    </row>
    <row r="569" spans="2:4" ht="15.75" customHeight="1">
      <c r="B569" s="7"/>
      <c r="C569" s="7"/>
      <c r="D569" s="7"/>
    </row>
    <row r="570" spans="2:4" ht="15.75" customHeight="1">
      <c r="B570" s="7"/>
      <c r="C570" s="7"/>
      <c r="D570" s="7"/>
    </row>
    <row r="571" spans="2:4" ht="15.75" customHeight="1">
      <c r="B571" s="7"/>
      <c r="C571" s="7"/>
      <c r="D571" s="7"/>
    </row>
    <row r="572" spans="2:4" ht="15.75" customHeight="1">
      <c r="B572" s="7"/>
      <c r="C572" s="7"/>
      <c r="D572" s="7"/>
    </row>
    <row r="573" spans="2:4" ht="15.75" customHeight="1">
      <c r="B573" s="7"/>
      <c r="C573" s="7"/>
      <c r="D573" s="7"/>
    </row>
    <row r="574" spans="2:4" ht="15.75" customHeight="1">
      <c r="B574" s="7"/>
      <c r="C574" s="7"/>
      <c r="D574" s="7"/>
    </row>
    <row r="575" spans="2:4" ht="15.75" customHeight="1">
      <c r="B575" s="7"/>
      <c r="C575" s="7"/>
      <c r="D575" s="7"/>
    </row>
    <row r="576" spans="2:4" ht="15.75" customHeight="1">
      <c r="B576" s="7"/>
      <c r="C576" s="7"/>
      <c r="D576" s="7"/>
    </row>
    <row r="577" spans="2:4" ht="15.75" customHeight="1">
      <c r="B577" s="7"/>
      <c r="C577" s="7"/>
      <c r="D577" s="7"/>
    </row>
    <row r="578" spans="2:4" ht="15.75" customHeight="1">
      <c r="B578" s="7"/>
      <c r="C578" s="7"/>
      <c r="D578" s="7"/>
    </row>
    <row r="579" spans="2:4" ht="15.75" customHeight="1">
      <c r="B579" s="7"/>
      <c r="C579" s="7"/>
      <c r="D579" s="7"/>
    </row>
    <row r="580" spans="2:4" ht="15.75" customHeight="1">
      <c r="B580" s="7"/>
      <c r="C580" s="7"/>
      <c r="D580" s="7"/>
    </row>
    <row r="581" spans="2:4" ht="15.75" customHeight="1">
      <c r="B581" s="7"/>
      <c r="C581" s="7"/>
      <c r="D581" s="7"/>
    </row>
    <row r="582" spans="2:4" ht="15.75" customHeight="1">
      <c r="B582" s="7"/>
      <c r="C582" s="7"/>
      <c r="D582" s="7"/>
    </row>
    <row r="583" spans="2:4" ht="15.75" customHeight="1">
      <c r="B583" s="7"/>
      <c r="C583" s="7"/>
      <c r="D583" s="7"/>
    </row>
    <row r="584" spans="2:4" ht="15.75" customHeight="1">
      <c r="B584" s="7"/>
      <c r="C584" s="7"/>
      <c r="D584" s="7"/>
    </row>
    <row r="585" spans="2:4" ht="15.75" customHeight="1">
      <c r="B585" s="7"/>
      <c r="C585" s="7"/>
      <c r="D585" s="7"/>
    </row>
    <row r="586" spans="2:4" ht="15.75" customHeight="1">
      <c r="B586" s="7"/>
      <c r="C586" s="7"/>
      <c r="D586" s="7"/>
    </row>
    <row r="587" spans="2:4" ht="15.75" customHeight="1">
      <c r="B587" s="7"/>
      <c r="C587" s="7"/>
      <c r="D587" s="7"/>
    </row>
    <row r="588" spans="2:4" ht="15.75" customHeight="1">
      <c r="B588" s="7"/>
      <c r="C588" s="7"/>
      <c r="D588" s="7"/>
    </row>
    <row r="589" spans="2:4" ht="15.75" customHeight="1">
      <c r="B589" s="7"/>
      <c r="C589" s="7"/>
      <c r="D589" s="7"/>
    </row>
    <row r="590" spans="2:4" ht="15.75" customHeight="1">
      <c r="B590" s="7"/>
      <c r="C590" s="7"/>
      <c r="D590" s="7"/>
    </row>
    <row r="591" spans="2:4" ht="15.75" customHeight="1">
      <c r="B591" s="7"/>
      <c r="C591" s="7"/>
      <c r="D591" s="7"/>
    </row>
    <row r="592" spans="2:4" ht="15.75" customHeight="1">
      <c r="B592" s="7"/>
      <c r="C592" s="7"/>
      <c r="D592" s="7"/>
    </row>
    <row r="593" spans="2:4" ht="15.75" customHeight="1">
      <c r="B593" s="7"/>
      <c r="C593" s="7"/>
      <c r="D593" s="7"/>
    </row>
    <row r="594" spans="2:4" ht="15.75" customHeight="1">
      <c r="B594" s="7"/>
      <c r="C594" s="7"/>
      <c r="D594" s="7"/>
    </row>
    <row r="595" spans="2:4" ht="15.75" customHeight="1">
      <c r="B595" s="7"/>
      <c r="C595" s="7"/>
      <c r="D595" s="7"/>
    </row>
    <row r="596" spans="2:4" ht="15.75" customHeight="1">
      <c r="B596" s="7"/>
      <c r="C596" s="7"/>
      <c r="D596" s="7"/>
    </row>
    <row r="597" spans="2:4" ht="15.75" customHeight="1">
      <c r="B597" s="7"/>
      <c r="C597" s="7"/>
      <c r="D597" s="7"/>
    </row>
    <row r="598" spans="2:4" ht="15.75" customHeight="1">
      <c r="B598" s="7"/>
      <c r="C598" s="7"/>
      <c r="D598" s="7"/>
    </row>
    <row r="599" spans="2:4" ht="15.75" customHeight="1">
      <c r="B599" s="7"/>
      <c r="C599" s="7"/>
      <c r="D599" s="7"/>
    </row>
    <row r="600" spans="2:4" ht="15.75" customHeight="1">
      <c r="B600" s="7"/>
      <c r="C600" s="7"/>
      <c r="D600" s="7"/>
    </row>
    <row r="601" spans="2:4" ht="15.75" customHeight="1">
      <c r="B601" s="7"/>
      <c r="C601" s="7"/>
      <c r="D601" s="7"/>
    </row>
    <row r="602" spans="2:4" ht="15.75" customHeight="1">
      <c r="B602" s="7"/>
      <c r="C602" s="7"/>
      <c r="D602" s="7"/>
    </row>
    <row r="603" spans="2:4" ht="15.75" customHeight="1">
      <c r="B603" s="7"/>
      <c r="C603" s="7"/>
      <c r="D603" s="7"/>
    </row>
    <row r="604" spans="2:4" ht="15.75" customHeight="1">
      <c r="B604" s="7"/>
      <c r="C604" s="7"/>
      <c r="D604" s="7"/>
    </row>
    <row r="605" spans="2:4" ht="15.75" customHeight="1">
      <c r="B605" s="7"/>
      <c r="C605" s="7"/>
      <c r="D605" s="7"/>
    </row>
    <row r="606" spans="2:4" ht="15.75" customHeight="1">
      <c r="B606" s="7"/>
      <c r="C606" s="7"/>
      <c r="D606" s="7"/>
    </row>
    <row r="607" spans="2:4" ht="15.75" customHeight="1">
      <c r="B607" s="7"/>
      <c r="C607" s="7"/>
      <c r="D607" s="7"/>
    </row>
    <row r="608" spans="2:4" ht="15.75" customHeight="1">
      <c r="B608" s="7"/>
      <c r="C608" s="7"/>
      <c r="D608" s="7"/>
    </row>
    <row r="609" spans="2:4" ht="15.75" customHeight="1">
      <c r="B609" s="7"/>
      <c r="C609" s="7"/>
      <c r="D609" s="7"/>
    </row>
    <row r="610" spans="2:4" ht="15.75" customHeight="1">
      <c r="B610" s="7"/>
      <c r="C610" s="7"/>
      <c r="D610" s="7"/>
    </row>
    <row r="611" spans="2:4" ht="15.75" customHeight="1">
      <c r="B611" s="7"/>
      <c r="C611" s="7"/>
      <c r="D611" s="7"/>
    </row>
    <row r="612" spans="2:4" ht="15.75" customHeight="1">
      <c r="B612" s="7"/>
      <c r="C612" s="7"/>
      <c r="D612" s="7"/>
    </row>
    <row r="613" spans="2:4" ht="15.75" customHeight="1">
      <c r="B613" s="7"/>
      <c r="C613" s="7"/>
      <c r="D613" s="7"/>
    </row>
    <row r="614" spans="2:4" ht="15.75" customHeight="1">
      <c r="B614" s="7"/>
      <c r="C614" s="7"/>
      <c r="D614" s="7"/>
    </row>
    <row r="615" spans="2:4" ht="15.75" customHeight="1">
      <c r="B615" s="7"/>
      <c r="C615" s="7"/>
      <c r="D615" s="7"/>
    </row>
    <row r="616" spans="2:4" ht="15.75" customHeight="1">
      <c r="B616" s="7"/>
      <c r="C616" s="7"/>
      <c r="D616" s="7"/>
    </row>
    <row r="617" spans="2:4" ht="15.75" customHeight="1">
      <c r="B617" s="7"/>
      <c r="C617" s="7"/>
      <c r="D617" s="7"/>
    </row>
    <row r="618" spans="2:4" ht="15.75" customHeight="1">
      <c r="B618" s="7"/>
      <c r="C618" s="7"/>
      <c r="D618" s="7"/>
    </row>
    <row r="619" spans="2:4" ht="15.75" customHeight="1">
      <c r="B619" s="7"/>
      <c r="C619" s="7"/>
      <c r="D619" s="7"/>
    </row>
    <row r="620" spans="2:4" ht="15.75" customHeight="1">
      <c r="B620" s="7"/>
      <c r="C620" s="7"/>
      <c r="D620" s="7"/>
    </row>
    <row r="621" spans="2:4" ht="15.75" customHeight="1">
      <c r="B621" s="7"/>
      <c r="C621" s="7"/>
      <c r="D621" s="7"/>
    </row>
    <row r="622" spans="2:4" ht="15.75" customHeight="1">
      <c r="B622" s="7"/>
      <c r="C622" s="7"/>
      <c r="D622" s="7"/>
    </row>
    <row r="623" spans="2:4" ht="15.75" customHeight="1">
      <c r="B623" s="7"/>
      <c r="C623" s="7"/>
      <c r="D623" s="7"/>
    </row>
    <row r="624" spans="2:4" ht="15.75" customHeight="1">
      <c r="B624" s="7"/>
      <c r="C624" s="7"/>
      <c r="D624" s="7"/>
    </row>
    <row r="625" spans="2:4" ht="15.75" customHeight="1">
      <c r="B625" s="7"/>
      <c r="C625" s="7"/>
      <c r="D625" s="7"/>
    </row>
    <row r="626" spans="2:4" ht="15.75" customHeight="1">
      <c r="B626" s="7"/>
      <c r="C626" s="7"/>
      <c r="D626" s="7"/>
    </row>
    <row r="627" spans="2:4" ht="15.75" customHeight="1">
      <c r="B627" s="7"/>
      <c r="C627" s="7"/>
      <c r="D627" s="7"/>
    </row>
    <row r="628" spans="2:4" ht="15.75" customHeight="1">
      <c r="B628" s="7"/>
      <c r="C628" s="7"/>
      <c r="D628" s="7"/>
    </row>
    <row r="629" spans="2:4" ht="15.75" customHeight="1">
      <c r="B629" s="7"/>
      <c r="C629" s="7"/>
      <c r="D629" s="7"/>
    </row>
    <row r="630" spans="2:4" ht="15.75" customHeight="1">
      <c r="B630" s="7"/>
      <c r="C630" s="7"/>
      <c r="D630" s="7"/>
    </row>
    <row r="631" spans="2:4" ht="15.75" customHeight="1">
      <c r="B631" s="7"/>
      <c r="C631" s="7"/>
      <c r="D631" s="7"/>
    </row>
    <row r="632" spans="2:4" ht="15.75" customHeight="1">
      <c r="B632" s="7"/>
      <c r="C632" s="7"/>
      <c r="D632" s="7"/>
    </row>
    <row r="633" spans="2:4" ht="15.75" customHeight="1">
      <c r="B633" s="7"/>
      <c r="C633" s="7"/>
      <c r="D633" s="7"/>
    </row>
    <row r="634" spans="2:4" ht="15.75" customHeight="1">
      <c r="B634" s="7"/>
      <c r="C634" s="7"/>
      <c r="D634" s="7"/>
    </row>
    <row r="635" spans="2:4" ht="15.75" customHeight="1">
      <c r="B635" s="7"/>
      <c r="C635" s="7"/>
      <c r="D635" s="7"/>
    </row>
    <row r="636" spans="2:4" ht="15.75" customHeight="1">
      <c r="B636" s="7"/>
      <c r="C636" s="7"/>
      <c r="D636" s="7"/>
    </row>
    <row r="637" spans="2:4" ht="15.75" customHeight="1">
      <c r="B637" s="7"/>
      <c r="C637" s="7"/>
      <c r="D637" s="7"/>
    </row>
    <row r="638" spans="2:4" ht="15.75" customHeight="1">
      <c r="B638" s="7"/>
      <c r="C638" s="7"/>
      <c r="D638" s="7"/>
    </row>
    <row r="639" spans="2:4" ht="15.75" customHeight="1">
      <c r="B639" s="7"/>
      <c r="C639" s="7"/>
      <c r="D639" s="7"/>
    </row>
    <row r="640" spans="2:4" ht="15.75" customHeight="1">
      <c r="B640" s="7"/>
      <c r="C640" s="7"/>
      <c r="D640" s="7"/>
    </row>
    <row r="641" spans="2:4" ht="15.75" customHeight="1">
      <c r="B641" s="7"/>
      <c r="C641" s="7"/>
      <c r="D641" s="7"/>
    </row>
    <row r="642" spans="2:4" ht="15.75" customHeight="1">
      <c r="B642" s="7"/>
      <c r="C642" s="7"/>
      <c r="D642" s="7"/>
    </row>
    <row r="643" spans="2:4" ht="15.75" customHeight="1">
      <c r="B643" s="7"/>
      <c r="C643" s="7"/>
      <c r="D643" s="7"/>
    </row>
    <row r="644" spans="2:4" ht="15.75" customHeight="1">
      <c r="B644" s="7"/>
      <c r="C644" s="7"/>
      <c r="D644" s="7"/>
    </row>
    <row r="645" spans="2:4" ht="15.75" customHeight="1">
      <c r="B645" s="7"/>
      <c r="C645" s="7"/>
      <c r="D645" s="7"/>
    </row>
    <row r="646" spans="2:4" ht="15.75" customHeight="1">
      <c r="B646" s="7"/>
      <c r="C646" s="7"/>
      <c r="D646" s="7"/>
    </row>
    <row r="647" spans="2:4" ht="15.75" customHeight="1">
      <c r="B647" s="7"/>
      <c r="C647" s="7"/>
      <c r="D647" s="7"/>
    </row>
    <row r="648" spans="2:4" ht="15.75" customHeight="1">
      <c r="B648" s="7"/>
      <c r="C648" s="7"/>
      <c r="D648" s="7"/>
    </row>
    <row r="649" spans="2:4" ht="15.75" customHeight="1">
      <c r="B649" s="7"/>
      <c r="C649" s="7"/>
      <c r="D649" s="7"/>
    </row>
    <row r="650" spans="2:4" ht="15.75" customHeight="1">
      <c r="B650" s="7"/>
      <c r="C650" s="7"/>
      <c r="D650" s="7"/>
    </row>
    <row r="651" spans="2:4" ht="15.75" customHeight="1">
      <c r="B651" s="7"/>
      <c r="C651" s="7"/>
      <c r="D651" s="7"/>
    </row>
    <row r="652" spans="2:4" ht="15.75" customHeight="1">
      <c r="B652" s="7"/>
      <c r="C652" s="7"/>
      <c r="D652" s="7"/>
    </row>
    <row r="653" spans="2:4" ht="15.75" customHeight="1">
      <c r="B653" s="7"/>
      <c r="C653" s="7"/>
      <c r="D653" s="7"/>
    </row>
    <row r="654" spans="2:4" ht="15.75" customHeight="1">
      <c r="B654" s="7"/>
      <c r="C654" s="7"/>
      <c r="D654" s="7"/>
    </row>
    <row r="655" spans="2:4" ht="15.75" customHeight="1">
      <c r="B655" s="7"/>
      <c r="C655" s="7"/>
      <c r="D655" s="7"/>
    </row>
    <row r="656" spans="2:4" ht="15.75" customHeight="1">
      <c r="B656" s="7"/>
      <c r="C656" s="7"/>
      <c r="D656" s="7"/>
    </row>
    <row r="657" spans="2:4" ht="15.75" customHeight="1">
      <c r="B657" s="7"/>
      <c r="C657" s="7"/>
      <c r="D657" s="7"/>
    </row>
    <row r="658" spans="2:4" ht="15.75" customHeight="1">
      <c r="B658" s="7"/>
      <c r="C658" s="7"/>
      <c r="D658" s="7"/>
    </row>
    <row r="659" spans="2:4" ht="15.75" customHeight="1">
      <c r="B659" s="7"/>
      <c r="C659" s="7"/>
      <c r="D659" s="7"/>
    </row>
    <row r="660" spans="2:4" ht="15.75" customHeight="1">
      <c r="B660" s="7"/>
      <c r="C660" s="7"/>
      <c r="D660" s="7"/>
    </row>
    <row r="661" spans="2:4" ht="15.75" customHeight="1">
      <c r="B661" s="7"/>
      <c r="C661" s="7"/>
      <c r="D661" s="7"/>
    </row>
    <row r="662" spans="2:4" ht="15.75" customHeight="1">
      <c r="B662" s="7"/>
      <c r="C662" s="7"/>
      <c r="D662" s="7"/>
    </row>
    <row r="663" spans="2:4" ht="15.75" customHeight="1">
      <c r="B663" s="7"/>
      <c r="C663" s="7"/>
      <c r="D663" s="7"/>
    </row>
    <row r="664" spans="2:4" ht="15.75" customHeight="1">
      <c r="B664" s="7"/>
      <c r="C664" s="7"/>
      <c r="D664" s="7"/>
    </row>
    <row r="665" spans="2:4" ht="15.75" customHeight="1">
      <c r="B665" s="7"/>
      <c r="C665" s="7"/>
      <c r="D665" s="7"/>
    </row>
    <row r="666" spans="2:4" ht="15.75" customHeight="1">
      <c r="B666" s="7"/>
      <c r="C666" s="7"/>
      <c r="D666" s="7"/>
    </row>
    <row r="667" spans="2:4" ht="15.75" customHeight="1">
      <c r="B667" s="7"/>
      <c r="C667" s="7"/>
      <c r="D667" s="7"/>
    </row>
    <row r="668" spans="2:4" ht="15.75" customHeight="1">
      <c r="B668" s="7"/>
      <c r="C668" s="7"/>
      <c r="D668" s="7"/>
    </row>
    <row r="669" spans="2:4" ht="15.75" customHeight="1">
      <c r="B669" s="7"/>
      <c r="C669" s="7"/>
      <c r="D669" s="7"/>
    </row>
    <row r="670" spans="2:4" ht="15.75" customHeight="1">
      <c r="B670" s="7"/>
      <c r="C670" s="7"/>
      <c r="D670" s="7"/>
    </row>
    <row r="671" spans="2:4" ht="15.75" customHeight="1">
      <c r="B671" s="7"/>
      <c r="C671" s="7"/>
      <c r="D671" s="7"/>
    </row>
    <row r="672" spans="2:4" ht="15.75" customHeight="1">
      <c r="B672" s="7"/>
      <c r="C672" s="7"/>
      <c r="D672" s="7"/>
    </row>
    <row r="673" spans="2:4" ht="15.75" customHeight="1">
      <c r="B673" s="7"/>
      <c r="C673" s="7"/>
      <c r="D673" s="7"/>
    </row>
    <row r="674" spans="2:4" ht="15.75" customHeight="1">
      <c r="B674" s="7"/>
      <c r="C674" s="7"/>
      <c r="D674" s="7"/>
    </row>
    <row r="675" spans="2:4" ht="15.75" customHeight="1">
      <c r="B675" s="7"/>
      <c r="C675" s="7"/>
      <c r="D675" s="7"/>
    </row>
    <row r="676" spans="2:4" ht="15.75" customHeight="1">
      <c r="B676" s="7"/>
      <c r="C676" s="7"/>
      <c r="D676" s="7"/>
    </row>
    <row r="677" spans="2:4" ht="15.75" customHeight="1">
      <c r="B677" s="7"/>
      <c r="C677" s="7"/>
      <c r="D677" s="7"/>
    </row>
    <row r="678" spans="2:4" ht="15.75" customHeight="1">
      <c r="B678" s="7"/>
      <c r="C678" s="7"/>
      <c r="D678" s="7"/>
    </row>
    <row r="679" spans="2:4" ht="15.75" customHeight="1">
      <c r="B679" s="7"/>
      <c r="C679" s="7"/>
      <c r="D679" s="7"/>
    </row>
    <row r="680" spans="2:4" ht="15.75" customHeight="1">
      <c r="B680" s="7"/>
      <c r="C680" s="7"/>
      <c r="D680" s="7"/>
    </row>
    <row r="681" spans="2:4" ht="15.75" customHeight="1">
      <c r="B681" s="7"/>
      <c r="C681" s="7"/>
      <c r="D681" s="7"/>
    </row>
    <row r="682" spans="2:4" ht="15.75" customHeight="1">
      <c r="B682" s="7"/>
      <c r="C682" s="7"/>
      <c r="D682" s="7"/>
    </row>
    <row r="683" spans="2:4" ht="15.75" customHeight="1">
      <c r="B683" s="7"/>
      <c r="C683" s="7"/>
      <c r="D683" s="7"/>
    </row>
    <row r="684" spans="2:4" ht="15.75" customHeight="1">
      <c r="B684" s="7"/>
      <c r="C684" s="7"/>
      <c r="D684" s="7"/>
    </row>
    <row r="685" spans="2:4" ht="15.75" customHeight="1">
      <c r="B685" s="7"/>
      <c r="C685" s="7"/>
      <c r="D685" s="7"/>
    </row>
    <row r="686" spans="2:4" ht="15.75" customHeight="1">
      <c r="B686" s="7"/>
      <c r="C686" s="7"/>
      <c r="D686" s="7"/>
    </row>
    <row r="687" spans="2:4" ht="15.75" customHeight="1">
      <c r="B687" s="7"/>
      <c r="C687" s="7"/>
      <c r="D687" s="7"/>
    </row>
    <row r="688" spans="2:4" ht="15.75" customHeight="1">
      <c r="B688" s="7"/>
      <c r="C688" s="7"/>
      <c r="D688" s="7"/>
    </row>
    <row r="689" spans="2:4" ht="15.75" customHeight="1">
      <c r="B689" s="7"/>
      <c r="C689" s="7"/>
      <c r="D689" s="7"/>
    </row>
    <row r="690" spans="2:4" ht="15.75" customHeight="1">
      <c r="B690" s="7"/>
      <c r="C690" s="7"/>
      <c r="D690" s="7"/>
    </row>
    <row r="691" spans="2:4" ht="15.75" customHeight="1">
      <c r="B691" s="7"/>
      <c r="C691" s="7"/>
      <c r="D691" s="7"/>
    </row>
    <row r="692" spans="2:4" ht="15.75" customHeight="1">
      <c r="B692" s="7"/>
      <c r="C692" s="7"/>
      <c r="D692" s="7"/>
    </row>
    <row r="693" spans="2:4" ht="15.75" customHeight="1">
      <c r="B693" s="7"/>
      <c r="C693" s="7"/>
      <c r="D693" s="7"/>
    </row>
    <row r="694" spans="2:4" ht="15.75" customHeight="1">
      <c r="B694" s="7"/>
      <c r="C694" s="7"/>
      <c r="D694" s="7"/>
    </row>
    <row r="695" spans="2:4" ht="15.75" customHeight="1">
      <c r="B695" s="7"/>
      <c r="C695" s="7"/>
      <c r="D695" s="7"/>
    </row>
    <row r="696" spans="2:4" ht="15.75" customHeight="1">
      <c r="B696" s="7"/>
      <c r="C696" s="7"/>
      <c r="D696" s="7"/>
    </row>
    <row r="697" spans="2:4" ht="15.75" customHeight="1">
      <c r="B697" s="7"/>
      <c r="C697" s="7"/>
      <c r="D697" s="7"/>
    </row>
    <row r="698" spans="2:4" ht="15.75" customHeight="1">
      <c r="B698" s="7"/>
      <c r="C698" s="7"/>
      <c r="D698" s="7"/>
    </row>
    <row r="699" spans="2:4" ht="15.75" customHeight="1">
      <c r="B699" s="7"/>
      <c r="C699" s="7"/>
      <c r="D699" s="7"/>
    </row>
    <row r="700" spans="2:4" ht="15.75" customHeight="1">
      <c r="B700" s="7"/>
      <c r="C700" s="7"/>
      <c r="D700" s="7"/>
    </row>
    <row r="701" spans="2:4" ht="15.75" customHeight="1">
      <c r="B701" s="7"/>
      <c r="C701" s="7"/>
      <c r="D701" s="7"/>
    </row>
    <row r="702" spans="2:4" ht="15.75" customHeight="1">
      <c r="B702" s="7"/>
      <c r="C702" s="7"/>
      <c r="D702" s="7"/>
    </row>
    <row r="703" spans="2:4" ht="15.75" customHeight="1">
      <c r="B703" s="7"/>
      <c r="C703" s="7"/>
      <c r="D703" s="7"/>
    </row>
    <row r="704" spans="2:4" ht="15.75" customHeight="1">
      <c r="B704" s="7"/>
      <c r="C704" s="7"/>
      <c r="D704" s="7"/>
    </row>
    <row r="705" spans="2:4" ht="15.75" customHeight="1">
      <c r="B705" s="7"/>
      <c r="C705" s="7"/>
      <c r="D705" s="7"/>
    </row>
    <row r="706" spans="2:4" ht="15.75" customHeight="1">
      <c r="B706" s="7"/>
      <c r="C706" s="7"/>
      <c r="D706" s="7"/>
    </row>
    <row r="707" spans="2:4" ht="15.75" customHeight="1">
      <c r="B707" s="7"/>
      <c r="C707" s="7"/>
      <c r="D707" s="7"/>
    </row>
    <row r="708" spans="2:4" ht="15.75" customHeight="1">
      <c r="B708" s="7"/>
      <c r="C708" s="7"/>
      <c r="D708" s="7"/>
    </row>
    <row r="709" spans="2:4" ht="15.75" customHeight="1">
      <c r="B709" s="7"/>
      <c r="C709" s="7"/>
      <c r="D709" s="7"/>
    </row>
    <row r="710" spans="2:4" ht="15.75" customHeight="1">
      <c r="B710" s="7"/>
      <c r="C710" s="7"/>
      <c r="D710" s="7"/>
    </row>
    <row r="711" spans="2:4" ht="15.75" customHeight="1">
      <c r="B711" s="7"/>
      <c r="C711" s="7"/>
      <c r="D711" s="7"/>
    </row>
    <row r="712" spans="2:4" ht="15.75" customHeight="1">
      <c r="B712" s="7"/>
      <c r="C712" s="7"/>
      <c r="D712" s="7"/>
    </row>
    <row r="713" spans="2:4" ht="15.75" customHeight="1">
      <c r="B713" s="7"/>
      <c r="C713" s="7"/>
      <c r="D713" s="7"/>
    </row>
    <row r="714" spans="2:4" ht="15.75" customHeight="1">
      <c r="B714" s="7"/>
      <c r="C714" s="7"/>
      <c r="D714" s="7"/>
    </row>
    <row r="715" spans="2:4" ht="15.75" customHeight="1">
      <c r="B715" s="7"/>
      <c r="C715" s="7"/>
      <c r="D715" s="7"/>
    </row>
    <row r="716" spans="2:4" ht="15.75" customHeight="1">
      <c r="B716" s="7"/>
      <c r="C716" s="7"/>
      <c r="D716" s="7"/>
    </row>
    <row r="717" spans="2:4" ht="15.75" customHeight="1">
      <c r="B717" s="7"/>
      <c r="C717" s="7"/>
      <c r="D717" s="7"/>
    </row>
    <row r="718" spans="2:4" ht="15.75" customHeight="1">
      <c r="B718" s="7"/>
      <c r="C718" s="7"/>
      <c r="D718" s="7"/>
    </row>
    <row r="719" spans="2:4" ht="15.75" customHeight="1">
      <c r="B719" s="7"/>
      <c r="C719" s="7"/>
      <c r="D719" s="7"/>
    </row>
    <row r="720" spans="2:4" ht="15.75" customHeight="1">
      <c r="B720" s="7"/>
      <c r="C720" s="7"/>
      <c r="D720" s="7"/>
    </row>
    <row r="721" spans="2:4" ht="15.75" customHeight="1">
      <c r="B721" s="7"/>
      <c r="C721" s="7"/>
      <c r="D721" s="7"/>
    </row>
    <row r="722" spans="2:4" ht="15.75" customHeight="1">
      <c r="B722" s="7"/>
      <c r="C722" s="7"/>
      <c r="D722" s="7"/>
    </row>
    <row r="723" spans="2:4" ht="15.75" customHeight="1">
      <c r="B723" s="7"/>
      <c r="C723" s="7"/>
      <c r="D723" s="7"/>
    </row>
    <row r="724" spans="2:4" ht="15.75" customHeight="1">
      <c r="B724" s="7"/>
      <c r="C724" s="7"/>
      <c r="D724" s="7"/>
    </row>
    <row r="725" spans="2:4" ht="15.75" customHeight="1">
      <c r="B725" s="7"/>
      <c r="C725" s="7"/>
      <c r="D725" s="7"/>
    </row>
    <row r="726" spans="2:4" ht="15.75" customHeight="1">
      <c r="B726" s="7"/>
      <c r="C726" s="7"/>
      <c r="D726" s="7"/>
    </row>
    <row r="727" spans="2:4" ht="15.75" customHeight="1">
      <c r="B727" s="7"/>
      <c r="C727" s="7"/>
      <c r="D727" s="7"/>
    </row>
    <row r="728" spans="2:4" ht="15.75" customHeight="1">
      <c r="B728" s="7"/>
      <c r="C728" s="7"/>
      <c r="D728" s="7"/>
    </row>
    <row r="729" spans="2:4" ht="15.75" customHeight="1">
      <c r="B729" s="7"/>
      <c r="C729" s="7"/>
      <c r="D729" s="7"/>
    </row>
    <row r="730" spans="2:4" ht="15.75" customHeight="1">
      <c r="B730" s="7"/>
      <c r="C730" s="7"/>
      <c r="D730" s="7"/>
    </row>
    <row r="731" spans="2:4" ht="15.75" customHeight="1">
      <c r="B731" s="7"/>
      <c r="C731" s="7"/>
      <c r="D731" s="7"/>
    </row>
    <row r="732" spans="2:4" ht="15.75" customHeight="1">
      <c r="B732" s="7"/>
      <c r="C732" s="7"/>
      <c r="D732" s="7"/>
    </row>
    <row r="733" spans="2:4" ht="15.75" customHeight="1">
      <c r="B733" s="7"/>
      <c r="C733" s="7"/>
      <c r="D733" s="7"/>
    </row>
    <row r="734" spans="2:4" ht="15.75" customHeight="1">
      <c r="B734" s="7"/>
      <c r="C734" s="7"/>
      <c r="D734" s="7"/>
    </row>
    <row r="735" spans="2:4" ht="15.75" customHeight="1">
      <c r="B735" s="7"/>
      <c r="C735" s="7"/>
      <c r="D735" s="7"/>
    </row>
    <row r="736" spans="2:4" ht="15.75" customHeight="1">
      <c r="B736" s="7"/>
      <c r="C736" s="7"/>
      <c r="D736" s="7"/>
    </row>
    <row r="737" spans="2:4" ht="15.75" customHeight="1">
      <c r="B737" s="7"/>
      <c r="C737" s="7"/>
      <c r="D737" s="7"/>
    </row>
    <row r="738" spans="2:4" ht="15.75" customHeight="1">
      <c r="B738" s="7"/>
      <c r="C738" s="7"/>
      <c r="D738" s="7"/>
    </row>
    <row r="739" spans="2:4" ht="15.75" customHeight="1">
      <c r="B739" s="7"/>
      <c r="C739" s="7"/>
      <c r="D739" s="7"/>
    </row>
    <row r="740" spans="2:4" ht="15.75" customHeight="1">
      <c r="B740" s="7"/>
      <c r="C740" s="7"/>
      <c r="D740" s="7"/>
    </row>
    <row r="741" spans="2:4" ht="15.75" customHeight="1">
      <c r="B741" s="7"/>
      <c r="C741" s="7"/>
      <c r="D741" s="7"/>
    </row>
    <row r="742" spans="2:4" ht="15.75" customHeight="1">
      <c r="B742" s="7"/>
      <c r="C742" s="7"/>
      <c r="D742" s="7"/>
    </row>
    <row r="743" spans="2:4" ht="15.75" customHeight="1">
      <c r="B743" s="7"/>
      <c r="C743" s="7"/>
      <c r="D743" s="7"/>
    </row>
    <row r="744" spans="2:4" ht="15.75" customHeight="1">
      <c r="B744" s="7"/>
      <c r="C744" s="7"/>
      <c r="D744" s="7"/>
    </row>
    <row r="745" spans="2:4" ht="15.75" customHeight="1">
      <c r="B745" s="7"/>
      <c r="C745" s="7"/>
      <c r="D745" s="7"/>
    </row>
    <row r="746" spans="2:4" ht="15.75" customHeight="1">
      <c r="B746" s="7"/>
      <c r="C746" s="7"/>
      <c r="D746" s="7"/>
    </row>
    <row r="747" spans="2:4" ht="15.75" customHeight="1">
      <c r="B747" s="7"/>
      <c r="C747" s="7"/>
      <c r="D747" s="7"/>
    </row>
    <row r="748" spans="2:4" ht="15.75" customHeight="1">
      <c r="B748" s="7"/>
      <c r="C748" s="7"/>
      <c r="D748" s="7"/>
    </row>
    <row r="749" spans="2:4" ht="15.75" customHeight="1">
      <c r="B749" s="7"/>
      <c r="C749" s="7"/>
      <c r="D749" s="7"/>
    </row>
    <row r="750" spans="2:4" ht="15.75" customHeight="1">
      <c r="B750" s="7"/>
      <c r="C750" s="7"/>
      <c r="D750" s="7"/>
    </row>
    <row r="751" spans="2:4" ht="15.75" customHeight="1">
      <c r="B751" s="7"/>
      <c r="C751" s="7"/>
      <c r="D751" s="7"/>
    </row>
    <row r="752" spans="2:4" ht="15.75" customHeight="1">
      <c r="B752" s="7"/>
      <c r="C752" s="7"/>
      <c r="D752" s="7"/>
    </row>
    <row r="753" spans="2:4" ht="15.75" customHeight="1">
      <c r="B753" s="7"/>
      <c r="C753" s="7"/>
      <c r="D753" s="7"/>
    </row>
    <row r="754" spans="2:4" ht="15.75" customHeight="1">
      <c r="B754" s="7"/>
      <c r="C754" s="7"/>
      <c r="D754" s="7"/>
    </row>
    <row r="755" spans="2:4" ht="15.75" customHeight="1">
      <c r="B755" s="7"/>
      <c r="C755" s="7"/>
      <c r="D755" s="7"/>
    </row>
    <row r="756" spans="2:4" ht="15.75" customHeight="1">
      <c r="B756" s="7"/>
      <c r="C756" s="7"/>
      <c r="D756" s="7"/>
    </row>
    <row r="757" spans="2:4" ht="15.75" customHeight="1">
      <c r="B757" s="7"/>
      <c r="C757" s="7"/>
      <c r="D757" s="7"/>
    </row>
    <row r="758" spans="2:4" ht="15.75" customHeight="1">
      <c r="B758" s="7"/>
      <c r="C758" s="7"/>
      <c r="D758" s="7"/>
    </row>
    <row r="759" spans="2:4" ht="15.75" customHeight="1">
      <c r="B759" s="7"/>
      <c r="C759" s="7"/>
      <c r="D759" s="7"/>
    </row>
    <row r="760" spans="2:4" ht="15.75" customHeight="1">
      <c r="B760" s="7"/>
      <c r="C760" s="7"/>
      <c r="D760" s="7"/>
    </row>
    <row r="761" spans="2:4" ht="15.75" customHeight="1">
      <c r="B761" s="7"/>
      <c r="C761" s="7"/>
      <c r="D761" s="7"/>
    </row>
    <row r="762" spans="2:4" ht="15.75" customHeight="1">
      <c r="B762" s="7"/>
      <c r="C762" s="7"/>
      <c r="D762" s="7"/>
    </row>
    <row r="763" spans="2:4" ht="15.75" customHeight="1">
      <c r="B763" s="7"/>
      <c r="C763" s="7"/>
      <c r="D763" s="7"/>
    </row>
    <row r="764" spans="2:4" ht="15.75" customHeight="1">
      <c r="B764" s="7"/>
      <c r="C764" s="7"/>
      <c r="D764" s="7"/>
    </row>
    <row r="765" spans="2:4" ht="15.75" customHeight="1">
      <c r="B765" s="7"/>
      <c r="C765" s="7"/>
      <c r="D765" s="7"/>
    </row>
    <row r="766" spans="2:4" ht="15.75" customHeight="1">
      <c r="B766" s="7"/>
      <c r="C766" s="7"/>
      <c r="D766" s="7"/>
    </row>
    <row r="767" spans="2:4" ht="15.75" customHeight="1">
      <c r="B767" s="7"/>
      <c r="C767" s="7"/>
      <c r="D767" s="7"/>
    </row>
    <row r="768" spans="2:4" ht="15.75" customHeight="1">
      <c r="B768" s="7"/>
      <c r="C768" s="7"/>
      <c r="D768" s="7"/>
    </row>
    <row r="769" spans="2:4" ht="15.75" customHeight="1">
      <c r="B769" s="7"/>
      <c r="C769" s="7"/>
      <c r="D769" s="7"/>
    </row>
    <row r="770" spans="2:4" ht="15.75" customHeight="1">
      <c r="B770" s="7"/>
      <c r="C770" s="7"/>
      <c r="D770" s="7"/>
    </row>
    <row r="771" spans="2:4" ht="15.75" customHeight="1">
      <c r="B771" s="7"/>
      <c r="C771" s="7"/>
      <c r="D771" s="7"/>
    </row>
    <row r="772" spans="2:4" ht="15.75" customHeight="1">
      <c r="B772" s="7"/>
      <c r="C772" s="7"/>
      <c r="D772" s="7"/>
    </row>
    <row r="773" spans="2:4" ht="15.75" customHeight="1">
      <c r="B773" s="7"/>
      <c r="C773" s="7"/>
      <c r="D773" s="7"/>
    </row>
    <row r="774" spans="2:4" ht="15.75" customHeight="1">
      <c r="B774" s="7"/>
      <c r="C774" s="7"/>
      <c r="D774" s="7"/>
    </row>
    <row r="775" spans="2:4" ht="15.75" customHeight="1">
      <c r="B775" s="7"/>
      <c r="C775" s="7"/>
      <c r="D775" s="7"/>
    </row>
    <row r="776" spans="2:4" ht="15.75" customHeight="1">
      <c r="B776" s="7"/>
      <c r="C776" s="7"/>
      <c r="D776" s="7"/>
    </row>
    <row r="777" spans="2:4" ht="15.75" customHeight="1">
      <c r="B777" s="7"/>
      <c r="C777" s="7"/>
      <c r="D777" s="7"/>
    </row>
    <row r="778" spans="2:4" ht="15.75" customHeight="1">
      <c r="B778" s="7"/>
      <c r="C778" s="7"/>
      <c r="D778" s="7"/>
    </row>
    <row r="779" spans="2:4" ht="15.75" customHeight="1">
      <c r="B779" s="7"/>
      <c r="C779" s="7"/>
      <c r="D779" s="7"/>
    </row>
    <row r="780" spans="2:4" ht="15.75" customHeight="1">
      <c r="B780" s="7"/>
      <c r="C780" s="7"/>
      <c r="D780" s="7"/>
    </row>
    <row r="781" spans="2:4" ht="15.75" customHeight="1">
      <c r="B781" s="7"/>
      <c r="C781" s="7"/>
      <c r="D781" s="7"/>
    </row>
    <row r="782" spans="2:4" ht="15.75" customHeight="1">
      <c r="B782" s="7"/>
      <c r="C782" s="7"/>
      <c r="D782" s="7"/>
    </row>
    <row r="783" spans="2:4" ht="15.75" customHeight="1">
      <c r="B783" s="7"/>
      <c r="C783" s="7"/>
      <c r="D783" s="7"/>
    </row>
    <row r="784" spans="2:4" ht="15.75" customHeight="1">
      <c r="B784" s="7"/>
      <c r="C784" s="7"/>
      <c r="D784" s="7"/>
    </row>
    <row r="785" spans="2:4" ht="15.75" customHeight="1">
      <c r="B785" s="7"/>
      <c r="C785" s="7"/>
      <c r="D785" s="7"/>
    </row>
    <row r="786" spans="2:4" ht="15.75" customHeight="1">
      <c r="B786" s="7"/>
      <c r="C786" s="7"/>
      <c r="D786" s="7"/>
    </row>
    <row r="787" spans="2:4" ht="15.75" customHeight="1">
      <c r="B787" s="7"/>
      <c r="C787" s="7"/>
      <c r="D787" s="7"/>
    </row>
    <row r="788" spans="2:4" ht="15.75" customHeight="1">
      <c r="B788" s="7"/>
      <c r="C788" s="7"/>
      <c r="D788" s="7"/>
    </row>
    <row r="789" spans="2:4" ht="15.75" customHeight="1">
      <c r="B789" s="7"/>
      <c r="C789" s="7"/>
      <c r="D789" s="7"/>
    </row>
    <row r="790" spans="2:4" ht="15.75" customHeight="1">
      <c r="B790" s="7"/>
      <c r="C790" s="7"/>
      <c r="D790" s="7"/>
    </row>
    <row r="791" spans="2:4" ht="15.75" customHeight="1">
      <c r="B791" s="7"/>
      <c r="C791" s="7"/>
      <c r="D791" s="7"/>
    </row>
    <row r="792" spans="2:4" ht="15.75" customHeight="1">
      <c r="B792" s="7"/>
      <c r="C792" s="7"/>
      <c r="D792" s="7"/>
    </row>
    <row r="793" spans="2:4" ht="15.75" customHeight="1">
      <c r="B793" s="7"/>
      <c r="C793" s="7"/>
      <c r="D793" s="7"/>
    </row>
    <row r="794" spans="2:4" ht="15.75" customHeight="1">
      <c r="B794" s="7"/>
      <c r="C794" s="7"/>
      <c r="D794" s="7"/>
    </row>
    <row r="795" spans="2:4" ht="15.75" customHeight="1">
      <c r="B795" s="7"/>
      <c r="C795" s="7"/>
      <c r="D795" s="7"/>
    </row>
    <row r="796" spans="2:4" ht="15.75" customHeight="1">
      <c r="B796" s="7"/>
      <c r="C796" s="7"/>
      <c r="D796" s="7"/>
    </row>
    <row r="797" spans="2:4" ht="15.75" customHeight="1">
      <c r="B797" s="7"/>
      <c r="C797" s="7"/>
      <c r="D797" s="7"/>
    </row>
    <row r="798" spans="2:4" ht="15.75" customHeight="1">
      <c r="B798" s="7"/>
      <c r="C798" s="7"/>
      <c r="D798" s="7"/>
    </row>
    <row r="799" spans="2:4" ht="15.75" customHeight="1">
      <c r="B799" s="7"/>
      <c r="C799" s="7"/>
      <c r="D799" s="7"/>
    </row>
    <row r="800" spans="2:4" ht="15.75" customHeight="1">
      <c r="B800" s="7"/>
      <c r="C800" s="7"/>
      <c r="D800" s="7"/>
    </row>
    <row r="801" spans="2:4" ht="15.75" customHeight="1">
      <c r="B801" s="7"/>
      <c r="C801" s="7"/>
      <c r="D801" s="7"/>
    </row>
    <row r="802" spans="2:4" ht="15.75" customHeight="1">
      <c r="B802" s="7"/>
      <c r="C802" s="7"/>
      <c r="D802" s="7"/>
    </row>
    <row r="803" spans="2:4" ht="15.75" customHeight="1">
      <c r="B803" s="7"/>
      <c r="C803" s="7"/>
      <c r="D803" s="7"/>
    </row>
    <row r="804" spans="2:4" ht="15.75" customHeight="1">
      <c r="B804" s="7"/>
      <c r="C804" s="7"/>
      <c r="D804" s="7"/>
    </row>
    <row r="805" spans="2:4" ht="15.75" customHeight="1">
      <c r="B805" s="7"/>
      <c r="C805" s="7"/>
      <c r="D805" s="7"/>
    </row>
    <row r="806" spans="2:4" ht="15.75" customHeight="1">
      <c r="B806" s="7"/>
      <c r="C806" s="7"/>
      <c r="D806" s="7"/>
    </row>
    <row r="807" spans="2:4" ht="15.75" customHeight="1">
      <c r="B807" s="7"/>
      <c r="C807" s="7"/>
      <c r="D807" s="7"/>
    </row>
    <row r="808" spans="2:4" ht="15.75" customHeight="1">
      <c r="B808" s="7"/>
      <c r="C808" s="7"/>
      <c r="D808" s="7"/>
    </row>
    <row r="809" spans="2:4" ht="15.75" customHeight="1">
      <c r="B809" s="7"/>
      <c r="C809" s="7"/>
      <c r="D809" s="7"/>
    </row>
    <row r="810" spans="2:4" ht="15.75" customHeight="1">
      <c r="B810" s="7"/>
      <c r="C810" s="7"/>
      <c r="D810" s="7"/>
    </row>
    <row r="811" spans="2:4" ht="15.75" customHeight="1">
      <c r="B811" s="7"/>
      <c r="C811" s="7"/>
      <c r="D811" s="7"/>
    </row>
    <row r="812" spans="2:4" ht="15.75" customHeight="1">
      <c r="B812" s="7"/>
      <c r="C812" s="7"/>
      <c r="D812" s="7"/>
    </row>
    <row r="813" spans="2:4" ht="15.75" customHeight="1">
      <c r="B813" s="7"/>
      <c r="C813" s="7"/>
      <c r="D813" s="7"/>
    </row>
    <row r="814" spans="2:4" ht="15.75" customHeight="1">
      <c r="B814" s="7"/>
      <c r="C814" s="7"/>
      <c r="D814" s="7"/>
    </row>
    <row r="815" spans="2:4" ht="15.75" customHeight="1">
      <c r="B815" s="7"/>
      <c r="C815" s="7"/>
      <c r="D815" s="7"/>
    </row>
    <row r="816" spans="2:4" ht="15.75" customHeight="1">
      <c r="B816" s="7"/>
      <c r="C816" s="7"/>
      <c r="D816" s="7"/>
    </row>
    <row r="817" spans="2:4" ht="15.75" customHeight="1">
      <c r="B817" s="7"/>
      <c r="C817" s="7"/>
      <c r="D817" s="7"/>
    </row>
    <row r="818" spans="2:4" ht="15.75" customHeight="1">
      <c r="B818" s="7"/>
      <c r="C818" s="7"/>
      <c r="D818" s="7"/>
    </row>
    <row r="819" spans="2:4" ht="15.75" customHeight="1">
      <c r="B819" s="7"/>
      <c r="C819" s="7"/>
      <c r="D819" s="7"/>
    </row>
    <row r="820" spans="2:4" ht="15.75" customHeight="1">
      <c r="B820" s="7"/>
      <c r="C820" s="7"/>
      <c r="D820" s="7"/>
    </row>
    <row r="821" spans="2:4" ht="15.75" customHeight="1">
      <c r="B821" s="7"/>
      <c r="C821" s="7"/>
      <c r="D821" s="7"/>
    </row>
    <row r="822" spans="2:4" ht="15.75" customHeight="1">
      <c r="B822" s="7"/>
      <c r="C822" s="7"/>
      <c r="D822" s="7"/>
    </row>
    <row r="823" spans="2:4" ht="15.75" customHeight="1">
      <c r="B823" s="7"/>
      <c r="C823" s="7"/>
      <c r="D823" s="7"/>
    </row>
    <row r="824" spans="2:4" ht="15.75" customHeight="1">
      <c r="B824" s="7"/>
      <c r="C824" s="7"/>
      <c r="D824" s="7"/>
    </row>
    <row r="825" spans="2:4" ht="15.75" customHeight="1">
      <c r="B825" s="7"/>
      <c r="C825" s="7"/>
      <c r="D825" s="7"/>
    </row>
    <row r="826" spans="2:4" ht="15.75" customHeight="1">
      <c r="B826" s="7"/>
      <c r="C826" s="7"/>
      <c r="D826" s="7"/>
    </row>
    <row r="827" spans="2:4" ht="15.75" customHeight="1">
      <c r="B827" s="7"/>
      <c r="C827" s="7"/>
      <c r="D827" s="7"/>
    </row>
    <row r="828" spans="2:4" ht="15.75" customHeight="1">
      <c r="B828" s="7"/>
      <c r="C828" s="7"/>
      <c r="D828" s="7"/>
    </row>
    <row r="829" spans="2:4" ht="15.75" customHeight="1">
      <c r="B829" s="7"/>
      <c r="C829" s="7"/>
      <c r="D829" s="7"/>
    </row>
    <row r="830" spans="2:4" ht="15.75" customHeight="1">
      <c r="B830" s="7"/>
      <c r="C830" s="7"/>
      <c r="D830" s="7"/>
    </row>
    <row r="831" spans="2:4" ht="15.75" customHeight="1">
      <c r="B831" s="7"/>
      <c r="C831" s="7"/>
      <c r="D831" s="7"/>
    </row>
    <row r="832" spans="2:4" ht="15.75" customHeight="1">
      <c r="B832" s="7"/>
      <c r="C832" s="7"/>
      <c r="D832" s="7"/>
    </row>
    <row r="833" spans="2:4" ht="15.75" customHeight="1">
      <c r="B833" s="7"/>
      <c r="C833" s="7"/>
      <c r="D833" s="7"/>
    </row>
    <row r="834" spans="2:4" ht="15.75" customHeight="1">
      <c r="B834" s="7"/>
      <c r="C834" s="7"/>
      <c r="D834" s="7"/>
    </row>
    <row r="835" spans="2:4" ht="15.75" customHeight="1">
      <c r="B835" s="7"/>
      <c r="C835" s="7"/>
      <c r="D835" s="7"/>
    </row>
    <row r="836" spans="2:4" ht="15.75" customHeight="1">
      <c r="B836" s="7"/>
      <c r="C836" s="7"/>
      <c r="D836" s="7"/>
    </row>
    <row r="837" spans="2:4" ht="15.75" customHeight="1">
      <c r="B837" s="7"/>
      <c r="C837" s="7"/>
      <c r="D837" s="7"/>
    </row>
    <row r="838" spans="2:4" ht="15.75" customHeight="1">
      <c r="B838" s="7"/>
      <c r="C838" s="7"/>
      <c r="D838" s="7"/>
    </row>
    <row r="839" spans="2:4" ht="15.75" customHeight="1">
      <c r="B839" s="7"/>
      <c r="C839" s="7"/>
      <c r="D839" s="7"/>
    </row>
    <row r="840" spans="2:4" ht="15.75" customHeight="1">
      <c r="B840" s="7"/>
      <c r="C840" s="7"/>
      <c r="D840" s="7"/>
    </row>
    <row r="841" spans="2:4" ht="15.75" customHeight="1">
      <c r="B841" s="7"/>
      <c r="C841" s="7"/>
      <c r="D841" s="7"/>
    </row>
    <row r="842" spans="2:4" ht="15.75" customHeight="1">
      <c r="B842" s="7"/>
      <c r="C842" s="7"/>
      <c r="D842" s="7"/>
    </row>
    <row r="843" spans="2:4" ht="15.75" customHeight="1">
      <c r="B843" s="7"/>
      <c r="C843" s="7"/>
      <c r="D843" s="7"/>
    </row>
    <row r="844" spans="2:4" ht="15.75" customHeight="1">
      <c r="B844" s="7"/>
      <c r="C844" s="7"/>
      <c r="D844" s="7"/>
    </row>
    <row r="845" spans="2:4" ht="15.75" customHeight="1">
      <c r="B845" s="7"/>
      <c r="C845" s="7"/>
      <c r="D845" s="7"/>
    </row>
    <row r="846" spans="2:4" ht="15.75" customHeight="1">
      <c r="B846" s="7"/>
      <c r="C846" s="7"/>
      <c r="D846" s="7"/>
    </row>
    <row r="847" spans="2:4" ht="15.75" customHeight="1">
      <c r="B847" s="7"/>
      <c r="C847" s="7"/>
      <c r="D847" s="7"/>
    </row>
    <row r="848" spans="2:4" ht="15.75" customHeight="1">
      <c r="B848" s="7"/>
      <c r="C848" s="7"/>
      <c r="D848" s="7"/>
    </row>
    <row r="849" spans="2:4" ht="15.75" customHeight="1">
      <c r="B849" s="7"/>
      <c r="C849" s="7"/>
      <c r="D849" s="7"/>
    </row>
    <row r="850" spans="2:4" ht="15.75" customHeight="1">
      <c r="B850" s="7"/>
      <c r="C850" s="7"/>
      <c r="D850" s="7"/>
    </row>
    <row r="851" spans="2:4" ht="15.75" customHeight="1">
      <c r="B851" s="7"/>
      <c r="C851" s="7"/>
      <c r="D851" s="7"/>
    </row>
    <row r="852" spans="2:4" ht="15.75" customHeight="1">
      <c r="B852" s="7"/>
      <c r="C852" s="7"/>
      <c r="D852" s="7"/>
    </row>
    <row r="853" spans="2:4" ht="15.75" customHeight="1">
      <c r="B853" s="7"/>
      <c r="C853" s="7"/>
      <c r="D853" s="7"/>
    </row>
    <row r="854" spans="2:4" ht="15.75" customHeight="1">
      <c r="B854" s="7"/>
      <c r="C854" s="7"/>
      <c r="D854" s="7"/>
    </row>
    <row r="855" spans="2:4" ht="15.75" customHeight="1">
      <c r="B855" s="7"/>
      <c r="C855" s="7"/>
      <c r="D855" s="7"/>
    </row>
    <row r="856" spans="2:4" ht="15.75" customHeight="1">
      <c r="B856" s="7"/>
      <c r="C856" s="7"/>
      <c r="D856" s="7"/>
    </row>
    <row r="857" spans="2:4" ht="15.75" customHeight="1">
      <c r="B857" s="7"/>
      <c r="C857" s="7"/>
      <c r="D857" s="7"/>
    </row>
    <row r="858" spans="2:4" ht="15.75" customHeight="1">
      <c r="B858" s="7"/>
      <c r="C858" s="7"/>
      <c r="D858" s="7"/>
    </row>
    <row r="859" spans="2:4" ht="15.75" customHeight="1">
      <c r="B859" s="7"/>
      <c r="C859" s="7"/>
      <c r="D859" s="7"/>
    </row>
    <row r="860" spans="2:4" ht="15.75" customHeight="1">
      <c r="B860" s="7"/>
      <c r="C860" s="7"/>
      <c r="D860" s="7"/>
    </row>
    <row r="861" spans="2:4" ht="15.75" customHeight="1">
      <c r="B861" s="7"/>
      <c r="C861" s="7"/>
      <c r="D861" s="7"/>
    </row>
    <row r="862" spans="2:4" ht="15.75" customHeight="1">
      <c r="B862" s="7"/>
      <c r="C862" s="7"/>
      <c r="D862" s="7"/>
    </row>
    <row r="863" spans="2:4" ht="15.75" customHeight="1">
      <c r="B863" s="7"/>
      <c r="C863" s="7"/>
      <c r="D863" s="7"/>
    </row>
    <row r="864" spans="2:4" ht="15.75" customHeight="1">
      <c r="B864" s="7"/>
      <c r="C864" s="7"/>
      <c r="D864" s="7"/>
    </row>
    <row r="865" spans="2:4" ht="15.75" customHeight="1">
      <c r="B865" s="7"/>
      <c r="C865" s="7"/>
      <c r="D865" s="7"/>
    </row>
    <row r="866" spans="2:4" ht="15.75" customHeight="1">
      <c r="B866" s="7"/>
      <c r="C866" s="7"/>
      <c r="D866" s="7"/>
    </row>
    <row r="867" spans="2:4" ht="15.75" customHeight="1">
      <c r="B867" s="7"/>
      <c r="C867" s="7"/>
      <c r="D867" s="7"/>
    </row>
    <row r="868" spans="2:4" ht="15.75" customHeight="1">
      <c r="B868" s="7"/>
      <c r="C868" s="7"/>
      <c r="D868" s="7"/>
    </row>
    <row r="869" spans="2:4" ht="15.75" customHeight="1">
      <c r="B869" s="7"/>
      <c r="C869" s="7"/>
      <c r="D869" s="7"/>
    </row>
    <row r="870" spans="2:4" ht="15.75" customHeight="1">
      <c r="B870" s="7"/>
      <c r="C870" s="7"/>
      <c r="D870" s="7"/>
    </row>
    <row r="871" spans="2:4" ht="15.75" customHeight="1">
      <c r="B871" s="7"/>
      <c r="C871" s="7"/>
      <c r="D871" s="7"/>
    </row>
    <row r="872" spans="2:4" ht="15.75" customHeight="1">
      <c r="B872" s="7"/>
      <c r="C872" s="7"/>
      <c r="D872" s="7"/>
    </row>
    <row r="873" spans="2:4" ht="15.75" customHeight="1">
      <c r="B873" s="7"/>
      <c r="C873" s="7"/>
      <c r="D873" s="7"/>
    </row>
    <row r="874" spans="2:4" ht="15.75" customHeight="1">
      <c r="B874" s="7"/>
      <c r="C874" s="7"/>
      <c r="D874" s="7"/>
    </row>
    <row r="875" spans="2:4" ht="15.75" customHeight="1">
      <c r="B875" s="7"/>
      <c r="C875" s="7"/>
      <c r="D875" s="7"/>
    </row>
    <row r="876" spans="2:4" ht="15.75" customHeight="1">
      <c r="B876" s="7"/>
      <c r="C876" s="7"/>
      <c r="D876" s="7"/>
    </row>
    <row r="877" spans="2:4" ht="15.75" customHeight="1">
      <c r="B877" s="7"/>
      <c r="C877" s="7"/>
      <c r="D877" s="7"/>
    </row>
    <row r="878" spans="2:4" ht="15.75" customHeight="1">
      <c r="B878" s="7"/>
      <c r="C878" s="7"/>
      <c r="D878" s="7"/>
    </row>
    <row r="879" spans="2:4" ht="15.75" customHeight="1">
      <c r="B879" s="7"/>
      <c r="C879" s="7"/>
      <c r="D879" s="7"/>
    </row>
    <row r="880" spans="2:4" ht="15.75" customHeight="1">
      <c r="B880" s="7"/>
      <c r="C880" s="7"/>
      <c r="D880" s="7"/>
    </row>
    <row r="881" spans="2:4" ht="15.75" customHeight="1">
      <c r="B881" s="7"/>
      <c r="C881" s="7"/>
      <c r="D881" s="7"/>
    </row>
    <row r="882" spans="2:4" ht="15.75" customHeight="1">
      <c r="B882" s="7"/>
      <c r="C882" s="7"/>
      <c r="D882" s="7"/>
    </row>
    <row r="883" spans="2:4" ht="15.75" customHeight="1">
      <c r="B883" s="7"/>
      <c r="C883" s="7"/>
      <c r="D883" s="7"/>
    </row>
    <row r="884" spans="2:4" ht="15.75" customHeight="1">
      <c r="B884" s="7"/>
      <c r="C884" s="7"/>
      <c r="D884" s="7"/>
    </row>
    <row r="885" spans="2:4" ht="15.75" customHeight="1">
      <c r="B885" s="7"/>
      <c r="C885" s="7"/>
      <c r="D885" s="7"/>
    </row>
    <row r="886" spans="2:4" ht="15.75" customHeight="1">
      <c r="B886" s="7"/>
      <c r="C886" s="7"/>
      <c r="D886" s="7"/>
    </row>
    <row r="887" spans="2:4" ht="15.75" customHeight="1">
      <c r="B887" s="7"/>
      <c r="C887" s="7"/>
      <c r="D887" s="7"/>
    </row>
    <row r="888" spans="2:4" ht="15.75" customHeight="1">
      <c r="B888" s="7"/>
      <c r="C888" s="7"/>
      <c r="D888" s="7"/>
    </row>
    <row r="889" spans="2:4" ht="15.75" customHeight="1">
      <c r="B889" s="7"/>
      <c r="C889" s="7"/>
      <c r="D889" s="7"/>
    </row>
    <row r="890" spans="2:4" ht="15.75" customHeight="1">
      <c r="B890" s="7"/>
      <c r="C890" s="7"/>
      <c r="D890" s="7"/>
    </row>
    <row r="891" spans="2:4" ht="15.75" customHeight="1">
      <c r="B891" s="7"/>
      <c r="C891" s="7"/>
      <c r="D891" s="7"/>
    </row>
    <row r="892" spans="2:4" ht="15.75" customHeight="1">
      <c r="B892" s="7"/>
      <c r="C892" s="7"/>
      <c r="D892" s="7"/>
    </row>
    <row r="893" spans="2:4" ht="15.75" customHeight="1">
      <c r="B893" s="7"/>
      <c r="C893" s="7"/>
      <c r="D893" s="7"/>
    </row>
    <row r="894" spans="2:4" ht="15.75" customHeight="1">
      <c r="B894" s="7"/>
      <c r="C894" s="7"/>
      <c r="D894" s="7"/>
    </row>
    <row r="895" spans="2:4" ht="15.75" customHeight="1">
      <c r="B895" s="7"/>
      <c r="C895" s="7"/>
      <c r="D895" s="7"/>
    </row>
    <row r="896" spans="2:4" ht="15.75" customHeight="1">
      <c r="B896" s="7"/>
      <c r="C896" s="7"/>
      <c r="D896" s="7"/>
    </row>
    <row r="897" spans="2:4" ht="15.75" customHeight="1">
      <c r="B897" s="7"/>
      <c r="C897" s="7"/>
      <c r="D897" s="7"/>
    </row>
    <row r="898" spans="2:4" ht="15.75" customHeight="1">
      <c r="B898" s="7"/>
      <c r="C898" s="7"/>
      <c r="D898" s="7"/>
    </row>
    <row r="899" spans="2:4" ht="15.75" customHeight="1">
      <c r="B899" s="7"/>
      <c r="C899" s="7"/>
      <c r="D899" s="7"/>
    </row>
    <row r="900" spans="2:4" ht="15.75" customHeight="1">
      <c r="B900" s="7"/>
      <c r="C900" s="7"/>
      <c r="D900" s="7"/>
    </row>
    <row r="901" spans="2:4" ht="15.75" customHeight="1">
      <c r="B901" s="7"/>
      <c r="C901" s="7"/>
      <c r="D901" s="7"/>
    </row>
    <row r="902" spans="2:4" ht="15.75" customHeight="1">
      <c r="B902" s="7"/>
      <c r="C902" s="7"/>
      <c r="D902" s="7"/>
    </row>
    <row r="903" spans="2:4" ht="15.75" customHeight="1">
      <c r="B903" s="7"/>
      <c r="C903" s="7"/>
      <c r="D903" s="7"/>
    </row>
    <row r="904" spans="2:4" ht="15.75" customHeight="1">
      <c r="B904" s="7"/>
      <c r="C904" s="7"/>
      <c r="D904" s="7"/>
    </row>
    <row r="905" spans="2:4" ht="15.75" customHeight="1">
      <c r="B905" s="7"/>
      <c r="C905" s="7"/>
      <c r="D905" s="7"/>
    </row>
    <row r="906" spans="2:4" ht="15.75" customHeight="1">
      <c r="B906" s="7"/>
      <c r="C906" s="7"/>
      <c r="D906" s="7"/>
    </row>
    <row r="907" spans="2:4" ht="15.75" customHeight="1">
      <c r="B907" s="7"/>
      <c r="C907" s="7"/>
      <c r="D907" s="7"/>
    </row>
    <row r="908" spans="2:4" ht="15.75" customHeight="1">
      <c r="B908" s="7"/>
      <c r="C908" s="7"/>
      <c r="D908" s="7"/>
    </row>
    <row r="909" spans="2:4" ht="15.75" customHeight="1">
      <c r="B909" s="7"/>
      <c r="C909" s="7"/>
      <c r="D909" s="7"/>
    </row>
    <row r="910" spans="2:4" ht="15.75" customHeight="1">
      <c r="B910" s="7"/>
      <c r="C910" s="7"/>
      <c r="D910" s="7"/>
    </row>
    <row r="911" spans="2:4" ht="15.75" customHeight="1">
      <c r="B911" s="7"/>
      <c r="C911" s="7"/>
      <c r="D911" s="7"/>
    </row>
    <row r="912" spans="2:4" ht="15.75" customHeight="1">
      <c r="B912" s="7"/>
      <c r="C912" s="7"/>
      <c r="D912" s="7"/>
    </row>
    <row r="913" spans="2:4" ht="15.75" customHeight="1">
      <c r="B913" s="7"/>
      <c r="C913" s="7"/>
      <c r="D913" s="7"/>
    </row>
    <row r="914" spans="2:4" ht="15.75" customHeight="1">
      <c r="B914" s="7"/>
      <c r="C914" s="7"/>
      <c r="D914" s="7"/>
    </row>
    <row r="915" spans="2:4" ht="15.75" customHeight="1">
      <c r="B915" s="7"/>
      <c r="C915" s="7"/>
      <c r="D915" s="7"/>
    </row>
    <row r="916" spans="2:4" ht="15.75" customHeight="1">
      <c r="B916" s="7"/>
      <c r="C916" s="7"/>
      <c r="D916" s="7"/>
    </row>
    <row r="917" spans="2:4" ht="15.75" customHeight="1">
      <c r="B917" s="7"/>
      <c r="C917" s="7"/>
      <c r="D917" s="7"/>
    </row>
    <row r="918" spans="2:4" ht="15.75" customHeight="1">
      <c r="B918" s="7"/>
      <c r="C918" s="7"/>
      <c r="D918" s="7"/>
    </row>
    <row r="919" spans="2:4" ht="15.75" customHeight="1">
      <c r="B919" s="7"/>
      <c r="C919" s="7"/>
      <c r="D919" s="7"/>
    </row>
    <row r="920" spans="2:4" ht="15.75" customHeight="1">
      <c r="B920" s="7"/>
      <c r="C920" s="7"/>
      <c r="D920" s="7"/>
    </row>
    <row r="921" spans="2:4" ht="15.75" customHeight="1">
      <c r="B921" s="7"/>
      <c r="C921" s="7"/>
      <c r="D921" s="7"/>
    </row>
    <row r="922" spans="2:4" ht="15.75" customHeight="1">
      <c r="B922" s="7"/>
      <c r="C922" s="7"/>
      <c r="D922" s="7"/>
    </row>
    <row r="923" spans="2:4" ht="15.75" customHeight="1">
      <c r="B923" s="7"/>
      <c r="C923" s="7"/>
      <c r="D923" s="7"/>
    </row>
    <row r="924" spans="2:4" ht="15.75" customHeight="1">
      <c r="B924" s="7"/>
      <c r="C924" s="7"/>
      <c r="D924" s="7"/>
    </row>
    <row r="925" spans="2:4" ht="15.75" customHeight="1">
      <c r="B925" s="7"/>
      <c r="C925" s="7"/>
      <c r="D925" s="7"/>
    </row>
    <row r="926" spans="2:4" ht="15.75" customHeight="1">
      <c r="B926" s="7"/>
      <c r="C926" s="7"/>
      <c r="D926" s="7"/>
    </row>
    <row r="927" spans="2:4" ht="15.75" customHeight="1">
      <c r="B927" s="7"/>
      <c r="C927" s="7"/>
      <c r="D927" s="7"/>
    </row>
    <row r="928" spans="2:4" ht="15.75" customHeight="1">
      <c r="B928" s="7"/>
      <c r="C928" s="7"/>
      <c r="D928" s="7"/>
    </row>
    <row r="929" spans="2:4" ht="15.75" customHeight="1">
      <c r="B929" s="7"/>
      <c r="C929" s="7"/>
      <c r="D929" s="7"/>
    </row>
    <row r="930" spans="2:4" ht="15.75" customHeight="1">
      <c r="B930" s="7"/>
      <c r="C930" s="7"/>
      <c r="D930" s="7"/>
    </row>
    <row r="931" spans="2:4" ht="15.75" customHeight="1">
      <c r="B931" s="7"/>
      <c r="C931" s="7"/>
      <c r="D931" s="7"/>
    </row>
    <row r="932" spans="2:4" ht="15.75" customHeight="1">
      <c r="B932" s="7"/>
      <c r="C932" s="7"/>
      <c r="D932" s="7"/>
    </row>
    <row r="933" spans="2:4" ht="15.75" customHeight="1">
      <c r="B933" s="7"/>
      <c r="C933" s="7"/>
      <c r="D933" s="7"/>
    </row>
    <row r="934" spans="2:4" ht="15.75" customHeight="1">
      <c r="B934" s="7"/>
      <c r="C934" s="7"/>
      <c r="D934" s="7"/>
    </row>
    <row r="935" spans="2:4" ht="15.75" customHeight="1">
      <c r="B935" s="7"/>
      <c r="C935" s="7"/>
      <c r="D935" s="7"/>
    </row>
    <row r="936" spans="2:4" ht="15.75" customHeight="1">
      <c r="B936" s="7"/>
      <c r="C936" s="7"/>
      <c r="D936" s="7"/>
    </row>
    <row r="937" spans="2:4" ht="15.75" customHeight="1">
      <c r="B937" s="7"/>
      <c r="C937" s="7"/>
      <c r="D937" s="7"/>
    </row>
    <row r="938" spans="2:4" ht="15.75" customHeight="1">
      <c r="B938" s="7"/>
      <c r="C938" s="7"/>
      <c r="D938" s="7"/>
    </row>
    <row r="939" spans="2:4" ht="15.75" customHeight="1">
      <c r="B939" s="7"/>
      <c r="C939" s="7"/>
      <c r="D939" s="7"/>
    </row>
    <row r="940" spans="2:4" ht="15.75" customHeight="1">
      <c r="B940" s="7"/>
      <c r="C940" s="7"/>
      <c r="D940" s="7"/>
    </row>
    <row r="941" spans="2:4" ht="15.75" customHeight="1">
      <c r="B941" s="7"/>
      <c r="C941" s="7"/>
      <c r="D941" s="7"/>
    </row>
    <row r="942" spans="2:4" ht="15.75" customHeight="1">
      <c r="B942" s="7"/>
      <c r="C942" s="7"/>
      <c r="D942" s="7"/>
    </row>
    <row r="943" spans="2:4" ht="15.75" customHeight="1">
      <c r="B943" s="7"/>
      <c r="C943" s="7"/>
      <c r="D943" s="7"/>
    </row>
    <row r="944" spans="2:4" ht="15.75" customHeight="1">
      <c r="B944" s="7"/>
      <c r="C944" s="7"/>
      <c r="D944" s="7"/>
    </row>
    <row r="945" spans="2:4" ht="15.75" customHeight="1">
      <c r="B945" s="7"/>
      <c r="C945" s="7"/>
      <c r="D945" s="7"/>
    </row>
    <row r="946" spans="2:4" ht="15.75" customHeight="1">
      <c r="B946" s="7"/>
      <c r="C946" s="7"/>
      <c r="D946" s="7"/>
    </row>
    <row r="947" spans="2:4" ht="15.75" customHeight="1">
      <c r="B947" s="7"/>
      <c r="C947" s="7"/>
      <c r="D947" s="7"/>
    </row>
    <row r="948" spans="2:4" ht="15.75" customHeight="1">
      <c r="B948" s="7"/>
      <c r="C948" s="7"/>
      <c r="D948" s="7"/>
    </row>
    <row r="949" spans="2:4" ht="15.75" customHeight="1">
      <c r="B949" s="7"/>
      <c r="C949" s="7"/>
      <c r="D949" s="7"/>
    </row>
    <row r="950" spans="2:4" ht="15.75" customHeight="1">
      <c r="B950" s="7"/>
      <c r="C950" s="7"/>
      <c r="D950" s="7"/>
    </row>
    <row r="951" spans="2:4" ht="15.75" customHeight="1">
      <c r="B951" s="7"/>
      <c r="C951" s="7"/>
      <c r="D951" s="7"/>
    </row>
    <row r="952" spans="2:4" ht="15.75" customHeight="1">
      <c r="B952" s="7"/>
      <c r="C952" s="7"/>
      <c r="D952" s="7"/>
    </row>
    <row r="953" spans="2:4" ht="15.75" customHeight="1">
      <c r="B953" s="7"/>
      <c r="C953" s="7"/>
      <c r="D953" s="7"/>
    </row>
    <row r="954" spans="2:4" ht="15.75" customHeight="1">
      <c r="B954" s="7"/>
      <c r="C954" s="7"/>
      <c r="D954" s="7"/>
    </row>
    <row r="955" spans="2:4" ht="15.75" customHeight="1">
      <c r="B955" s="7"/>
      <c r="C955" s="7"/>
      <c r="D955" s="7"/>
    </row>
    <row r="956" spans="2:4" ht="15.75" customHeight="1">
      <c r="B956" s="7"/>
      <c r="C956" s="7"/>
      <c r="D956" s="7"/>
    </row>
    <row r="957" spans="2:4" ht="15.75" customHeight="1">
      <c r="B957" s="7"/>
      <c r="C957" s="7"/>
      <c r="D957" s="7"/>
    </row>
    <row r="958" spans="2:4" ht="15.75" customHeight="1">
      <c r="B958" s="7"/>
      <c r="C958" s="7"/>
      <c r="D958" s="7"/>
    </row>
    <row r="959" spans="2:4" ht="15.75" customHeight="1">
      <c r="B959" s="7"/>
      <c r="C959" s="7"/>
      <c r="D959" s="7"/>
    </row>
    <row r="960" spans="2:4" ht="15.75" customHeight="1">
      <c r="B960" s="7"/>
      <c r="C960" s="7"/>
      <c r="D960" s="7"/>
    </row>
    <row r="961" spans="2:4" ht="15.75" customHeight="1">
      <c r="B961" s="7"/>
      <c r="C961" s="7"/>
      <c r="D961" s="7"/>
    </row>
    <row r="962" spans="2:4" ht="15.75" customHeight="1">
      <c r="B962" s="7"/>
      <c r="C962" s="7"/>
      <c r="D962" s="7"/>
    </row>
    <row r="963" spans="2:4" ht="15.75" customHeight="1">
      <c r="B963" s="7"/>
      <c r="C963" s="7"/>
      <c r="D963" s="7"/>
    </row>
    <row r="964" spans="2:4" ht="15.75" customHeight="1">
      <c r="B964" s="7"/>
      <c r="C964" s="7"/>
      <c r="D964" s="7"/>
    </row>
    <row r="965" spans="2:4" ht="15.75" customHeight="1">
      <c r="B965" s="7"/>
      <c r="C965" s="7"/>
      <c r="D965" s="7"/>
    </row>
    <row r="966" spans="2:4" ht="15.75" customHeight="1">
      <c r="B966" s="7"/>
      <c r="C966" s="7"/>
      <c r="D966" s="7"/>
    </row>
    <row r="967" spans="2:4" ht="15.75" customHeight="1">
      <c r="B967" s="7"/>
      <c r="C967" s="7"/>
      <c r="D967" s="7"/>
    </row>
    <row r="968" spans="2:4" ht="15.75" customHeight="1">
      <c r="B968" s="7"/>
      <c r="C968" s="7"/>
      <c r="D968" s="7"/>
    </row>
    <row r="969" spans="2:4" ht="15.75" customHeight="1">
      <c r="B969" s="7"/>
      <c r="C969" s="7"/>
      <c r="D969" s="7"/>
    </row>
    <row r="970" spans="2:4" ht="15.75" customHeight="1">
      <c r="B970" s="7"/>
      <c r="C970" s="7"/>
      <c r="D970" s="7"/>
    </row>
    <row r="971" spans="2:4" ht="15.75" customHeight="1">
      <c r="B971" s="7"/>
      <c r="C971" s="7"/>
      <c r="D971" s="7"/>
    </row>
    <row r="972" spans="2:4" ht="15.75" customHeight="1">
      <c r="B972" s="7"/>
      <c r="C972" s="7"/>
      <c r="D972" s="7"/>
    </row>
    <row r="973" spans="2:4" ht="15.75" customHeight="1">
      <c r="B973" s="7"/>
      <c r="C973" s="7"/>
      <c r="D973" s="7"/>
    </row>
    <row r="974" spans="2:4" ht="15.75" customHeight="1">
      <c r="B974" s="7"/>
      <c r="C974" s="7"/>
      <c r="D974" s="7"/>
    </row>
    <row r="975" spans="2:4" ht="15.75" customHeight="1">
      <c r="B975" s="7"/>
      <c r="C975" s="7"/>
      <c r="D975" s="7"/>
    </row>
    <row r="976" spans="2:4" ht="15.75" customHeight="1">
      <c r="B976" s="7"/>
      <c r="C976" s="7"/>
      <c r="D976" s="7"/>
    </row>
    <row r="977" spans="2:4" ht="15.75" customHeight="1">
      <c r="B977" s="7"/>
      <c r="C977" s="7"/>
      <c r="D977" s="7"/>
    </row>
    <row r="978" spans="2:4" ht="15.75" customHeight="1">
      <c r="B978" s="7"/>
      <c r="C978" s="7"/>
      <c r="D978" s="7"/>
    </row>
    <row r="979" spans="2:4" ht="15.75" customHeight="1">
      <c r="B979" s="7"/>
      <c r="C979" s="7"/>
      <c r="D979" s="7"/>
    </row>
    <row r="980" spans="2:4" ht="15.75" customHeight="1">
      <c r="B980" s="7"/>
      <c r="C980" s="7"/>
      <c r="D980" s="7"/>
    </row>
    <row r="981" spans="2:4" ht="15.75" customHeight="1">
      <c r="B981" s="7"/>
      <c r="C981" s="7"/>
      <c r="D981" s="7"/>
    </row>
    <row r="982" spans="2:4" ht="15.75" customHeight="1">
      <c r="B982" s="7"/>
      <c r="C982" s="7"/>
      <c r="D982" s="7"/>
    </row>
    <row r="983" spans="2:4" ht="15.75" customHeight="1">
      <c r="B983" s="7"/>
      <c r="C983" s="7"/>
      <c r="D983" s="7"/>
    </row>
    <row r="984" spans="2:4" ht="15.75" customHeight="1">
      <c r="B984" s="7"/>
      <c r="C984" s="7"/>
      <c r="D984" s="7"/>
    </row>
    <row r="985" spans="2:4" ht="15.75" customHeight="1">
      <c r="B985" s="7"/>
      <c r="C985" s="7"/>
      <c r="D985" s="7"/>
    </row>
    <row r="986" spans="2:4" ht="15.75" customHeight="1">
      <c r="B986" s="7"/>
      <c r="C986" s="7"/>
      <c r="D986" s="7"/>
    </row>
    <row r="987" spans="2:4" ht="15.75" customHeight="1">
      <c r="B987" s="7"/>
      <c r="C987" s="7"/>
      <c r="D987" s="7"/>
    </row>
    <row r="988" spans="2:4" ht="15.75" customHeight="1">
      <c r="B988" s="7"/>
      <c r="C988" s="7"/>
      <c r="D988" s="7"/>
    </row>
    <row r="989" spans="2:4" ht="15.75" customHeight="1">
      <c r="B989" s="7"/>
      <c r="C989" s="7"/>
      <c r="D989" s="7"/>
    </row>
    <row r="990" spans="2:4" ht="15.75" customHeight="1">
      <c r="B990" s="7"/>
      <c r="C990" s="7"/>
      <c r="D990" s="7"/>
    </row>
    <row r="991" spans="2:4" ht="15.75" customHeight="1">
      <c r="B991" s="7"/>
      <c r="C991" s="7"/>
      <c r="D991" s="7"/>
    </row>
    <row r="992" spans="2:4" ht="15.75" customHeight="1">
      <c r="B992" s="7"/>
      <c r="C992" s="7"/>
      <c r="D992" s="7"/>
    </row>
    <row r="993" spans="2:4" ht="15.75" customHeight="1">
      <c r="B993" s="7"/>
      <c r="C993" s="7"/>
      <c r="D993" s="7"/>
    </row>
    <row r="994" spans="2:4" ht="15.75" customHeight="1">
      <c r="B994" s="7"/>
      <c r="C994" s="7"/>
      <c r="D994" s="7"/>
    </row>
    <row r="995" spans="2:4" ht="15.75" customHeight="1">
      <c r="B995" s="7"/>
      <c r="C995" s="7"/>
      <c r="D995" s="7"/>
    </row>
    <row r="996" spans="2:4" ht="15.75" customHeight="1">
      <c r="B996" s="7"/>
      <c r="C996" s="7"/>
      <c r="D996" s="7"/>
    </row>
    <row r="997" spans="2:4" ht="15.75" customHeight="1">
      <c r="B997" s="7"/>
      <c r="C997" s="7"/>
      <c r="D997" s="7"/>
    </row>
    <row r="998" spans="2:4" ht="15.75" customHeight="1">
      <c r="B998" s="7"/>
      <c r="C998" s="7"/>
      <c r="D998" s="7"/>
    </row>
    <row r="999" spans="2:4" ht="15.75" customHeight="1">
      <c r="B999" s="7"/>
      <c r="C999" s="7"/>
      <c r="D999" s="7"/>
    </row>
    <row r="1000" spans="2:4" ht="15.75" customHeight="1">
      <c r="B1000" s="7"/>
      <c r="C1000" s="7"/>
      <c r="D1000" s="7"/>
    </row>
    <row r="1001" spans="2:4" ht="15.75" customHeight="1">
      <c r="B1001" s="7"/>
      <c r="C1001" s="7"/>
      <c r="D1001" s="7"/>
    </row>
    <row r="1002" spans="2:4" ht="15.75" customHeight="1">
      <c r="B1002" s="7"/>
      <c r="C1002" s="7"/>
      <c r="D1002" s="7"/>
    </row>
    <row r="1003" spans="2:4" ht="15.75" customHeight="1">
      <c r="B1003" s="7"/>
      <c r="C1003" s="7"/>
      <c r="D1003" s="7"/>
    </row>
    <row r="1004" spans="2:4" ht="15.75" customHeight="1">
      <c r="B1004" s="7"/>
      <c r="C1004" s="7"/>
      <c r="D1004" s="7"/>
    </row>
    <row r="1005" spans="2:4">
      <c r="B1005" s="7"/>
      <c r="C1005" s="7"/>
      <c r="D1005" s="7"/>
    </row>
  </sheetData>
  <mergeCells count="22">
    <mergeCell ref="DA3:DA4"/>
    <mergeCell ref="EB3:EM3"/>
    <mergeCell ref="EO3:ER3"/>
    <mergeCell ref="AB3:AM3"/>
    <mergeCell ref="AN3:AN4"/>
    <mergeCell ref="D5:J5"/>
    <mergeCell ref="CB3:CM3"/>
    <mergeCell ref="CO3:CZ3"/>
    <mergeCell ref="DB3:DM3"/>
    <mergeCell ref="DO3:DZ3"/>
    <mergeCell ref="AO3:AZ3"/>
    <mergeCell ref="BA3:BA4"/>
    <mergeCell ref="BB3:BM3"/>
    <mergeCell ref="BN3:BN4"/>
    <mergeCell ref="BO3:BZ3"/>
    <mergeCell ref="CA3:CA4"/>
    <mergeCell ref="CN3:CN4"/>
    <mergeCell ref="A3:A4"/>
    <mergeCell ref="D3:M3"/>
    <mergeCell ref="N3:N4"/>
    <mergeCell ref="O3:Z3"/>
    <mergeCell ref="AA3:AA4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2"/>
  <sheetViews>
    <sheetView showGridLines="0" workbookViewId="0">
      <selection activeCell="B10" sqref="B10"/>
    </sheetView>
  </sheetViews>
  <sheetFormatPr defaultColWidth="14.42578125" defaultRowHeight="15" customHeight="1"/>
  <cols>
    <col min="1" max="1" width="25.140625" customWidth="1"/>
    <col min="2" max="2" width="81.28515625" customWidth="1"/>
    <col min="3" max="25" width="10.7109375" customWidth="1"/>
  </cols>
  <sheetData>
    <row r="1" spans="1:2" ht="19.5" customHeight="1">
      <c r="A1" s="125" t="s">
        <v>65</v>
      </c>
      <c r="B1" s="138"/>
    </row>
    <row r="2" spans="1:2" ht="15.75" customHeight="1">
      <c r="A2" s="138"/>
      <c r="B2" s="138"/>
    </row>
    <row r="3" spans="1:2" ht="16.5" customHeight="1">
      <c r="A3" s="24" t="s">
        <v>66</v>
      </c>
      <c r="B3" s="24" t="s">
        <v>67</v>
      </c>
    </row>
    <row r="4" spans="1:2" ht="24" customHeight="1">
      <c r="A4" s="25" t="s">
        <v>68</v>
      </c>
      <c r="B4" s="25" t="s">
        <v>69</v>
      </c>
    </row>
    <row r="5" spans="1:2" ht="27.75" customHeight="1">
      <c r="A5" s="26" t="s">
        <v>70</v>
      </c>
      <c r="B5" s="26" t="s">
        <v>71</v>
      </c>
    </row>
    <row r="6" spans="1:2" ht="32.25" customHeight="1">
      <c r="A6" s="26" t="s">
        <v>72</v>
      </c>
      <c r="B6" s="26" t="s">
        <v>73</v>
      </c>
    </row>
    <row r="7" spans="1:2" ht="54" customHeight="1">
      <c r="A7" s="26" t="s">
        <v>74</v>
      </c>
      <c r="B7" s="26" t="s">
        <v>75</v>
      </c>
    </row>
    <row r="8" spans="1:2" ht="26.25" customHeight="1">
      <c r="A8" s="26" t="s">
        <v>76</v>
      </c>
      <c r="B8" s="26" t="s">
        <v>77</v>
      </c>
    </row>
    <row r="9" spans="1:2" ht="20.25" customHeight="1">
      <c r="A9" s="27" t="s">
        <v>78</v>
      </c>
      <c r="B9" s="87" t="s">
        <v>79</v>
      </c>
    </row>
    <row r="10" spans="1:2" ht="24" customHeight="1">
      <c r="A10" s="24" t="s">
        <v>80</v>
      </c>
      <c r="B10" s="24" t="s">
        <v>81</v>
      </c>
    </row>
    <row r="11" spans="1:2" ht="60" customHeight="1">
      <c r="A11" s="58" t="s">
        <v>82</v>
      </c>
      <c r="B11" s="59" t="s">
        <v>83</v>
      </c>
    </row>
    <row r="12" spans="1:2" ht="21" customHeight="1">
      <c r="A12" s="60" t="s">
        <v>84</v>
      </c>
      <c r="B12" s="28" t="s">
        <v>85</v>
      </c>
    </row>
    <row r="13" spans="1:2" ht="18" customHeight="1">
      <c r="A13" s="61" t="s">
        <v>86</v>
      </c>
      <c r="B13" s="29" t="s">
        <v>87</v>
      </c>
    </row>
    <row r="14" spans="1:2" ht="20.25" customHeight="1">
      <c r="A14" s="30" t="s">
        <v>88</v>
      </c>
      <c r="B14" s="24" t="s">
        <v>89</v>
      </c>
    </row>
    <row r="15" spans="1:2" ht="27.75" customHeight="1">
      <c r="A15" s="31" t="s">
        <v>82</v>
      </c>
      <c r="B15" s="28" t="s">
        <v>90</v>
      </c>
    </row>
    <row r="16" spans="1:2" ht="20.25" customHeight="1">
      <c r="A16" s="60" t="s">
        <v>84</v>
      </c>
      <c r="B16" s="28" t="s">
        <v>91</v>
      </c>
    </row>
    <row r="17" spans="1:2" ht="20.25" customHeight="1">
      <c r="A17" s="61" t="s">
        <v>86</v>
      </c>
      <c r="B17" s="29" t="s">
        <v>92</v>
      </c>
    </row>
    <row r="18" spans="1:2" ht="30.75" customHeight="1">
      <c r="A18" s="32" t="s">
        <v>93</v>
      </c>
      <c r="B18" s="32" t="s">
        <v>94</v>
      </c>
    </row>
    <row r="19" spans="1:2" ht="30" customHeight="1">
      <c r="A19" s="33" t="s">
        <v>95</v>
      </c>
      <c r="B19" s="33" t="s">
        <v>94</v>
      </c>
    </row>
    <row r="20" spans="1:2" ht="64.5" customHeight="1">
      <c r="A20" s="33" t="s">
        <v>96</v>
      </c>
      <c r="B20" s="34" t="s">
        <v>97</v>
      </c>
    </row>
    <row r="21" spans="1:2" ht="22.5">
      <c r="A21" s="35" t="s">
        <v>98</v>
      </c>
      <c r="B21" s="36" t="s">
        <v>99</v>
      </c>
    </row>
    <row r="22" spans="1:2">
      <c r="A22" s="37"/>
      <c r="B22" s="38"/>
    </row>
    <row r="23" spans="1:2" ht="15.75" customHeight="1">
      <c r="A23" s="39"/>
      <c r="B23" s="40"/>
    </row>
    <row r="24" spans="1:2" ht="15.75" customHeight="1">
      <c r="B24" s="41"/>
    </row>
    <row r="25" spans="1:2" ht="15.75" customHeight="1">
      <c r="B25" s="41"/>
    </row>
    <row r="26" spans="1:2" ht="15.75" customHeight="1">
      <c r="B26" s="41"/>
    </row>
    <row r="27" spans="1:2" ht="15.75" customHeight="1">
      <c r="B27" s="41"/>
    </row>
    <row r="28" spans="1:2" ht="15.75" customHeight="1">
      <c r="B28" s="41"/>
    </row>
    <row r="29" spans="1:2" ht="15.75" customHeight="1">
      <c r="B29" s="41"/>
    </row>
    <row r="30" spans="1:2" ht="15.75" customHeight="1">
      <c r="B30" s="41"/>
    </row>
    <row r="31" spans="1:2" ht="15.75" customHeight="1">
      <c r="B31" s="41"/>
    </row>
    <row r="32" spans="1:2" ht="15.75" customHeight="1">
      <c r="B32" s="41"/>
    </row>
    <row r="33" spans="2:2" ht="15.75" customHeight="1">
      <c r="B33" s="41"/>
    </row>
    <row r="34" spans="2:2" ht="15.75" customHeight="1">
      <c r="B34" s="41"/>
    </row>
    <row r="35" spans="2:2" ht="15.75" customHeight="1">
      <c r="B35" s="41"/>
    </row>
    <row r="36" spans="2:2" ht="15.75" customHeight="1">
      <c r="B36" s="41"/>
    </row>
    <row r="37" spans="2:2" ht="15.75" customHeight="1">
      <c r="B37" s="41"/>
    </row>
    <row r="38" spans="2:2" ht="15.75" customHeight="1">
      <c r="B38" s="41"/>
    </row>
    <row r="39" spans="2:2" ht="15.75" customHeight="1">
      <c r="B39" s="41"/>
    </row>
    <row r="40" spans="2:2" ht="15.75" customHeight="1">
      <c r="B40" s="41"/>
    </row>
    <row r="41" spans="2:2" ht="15.75" customHeight="1">
      <c r="B41" s="41"/>
    </row>
    <row r="42" spans="2:2" ht="15.75" customHeight="1">
      <c r="B42" s="41"/>
    </row>
    <row r="43" spans="2:2" ht="15.75" customHeight="1">
      <c r="B43" s="41"/>
    </row>
    <row r="44" spans="2:2" ht="15.75" customHeight="1">
      <c r="B44" s="41"/>
    </row>
    <row r="45" spans="2:2" ht="15.75" customHeight="1">
      <c r="B45" s="41"/>
    </row>
    <row r="46" spans="2:2" ht="15.75" customHeight="1">
      <c r="B46" s="41"/>
    </row>
    <row r="47" spans="2:2" ht="15.75" customHeight="1">
      <c r="B47" s="41"/>
    </row>
    <row r="48" spans="2:2" ht="15.75" customHeight="1">
      <c r="B48" s="41"/>
    </row>
    <row r="49" spans="2:2" ht="15.75" customHeight="1">
      <c r="B49" s="41"/>
    </row>
    <row r="50" spans="2:2" ht="15.75" customHeight="1">
      <c r="B50" s="41"/>
    </row>
    <row r="51" spans="2:2" ht="15.75" customHeight="1">
      <c r="B51" s="41"/>
    </row>
    <row r="52" spans="2:2" ht="15.75" customHeight="1">
      <c r="B52" s="41"/>
    </row>
    <row r="53" spans="2:2" ht="15.75" customHeight="1">
      <c r="B53" s="41"/>
    </row>
    <row r="54" spans="2:2" ht="15.75" customHeight="1">
      <c r="B54" s="41"/>
    </row>
    <row r="55" spans="2:2" ht="15.75" customHeight="1">
      <c r="B55" s="41"/>
    </row>
    <row r="56" spans="2:2" ht="15.75" customHeight="1">
      <c r="B56" s="41"/>
    </row>
    <row r="57" spans="2:2" ht="15.75" customHeight="1">
      <c r="B57" s="41"/>
    </row>
    <row r="58" spans="2:2" ht="15.75" customHeight="1">
      <c r="B58" s="41"/>
    </row>
    <row r="59" spans="2:2" ht="15.75" customHeight="1">
      <c r="B59" s="41"/>
    </row>
    <row r="60" spans="2:2" ht="15.75" customHeight="1">
      <c r="B60" s="41"/>
    </row>
    <row r="61" spans="2:2" ht="15.75" customHeight="1">
      <c r="B61" s="41"/>
    </row>
    <row r="62" spans="2:2" ht="15.75" customHeight="1">
      <c r="B62" s="41"/>
    </row>
    <row r="63" spans="2:2" ht="15.75" customHeight="1">
      <c r="B63" s="41"/>
    </row>
    <row r="64" spans="2:2" ht="15.75" customHeight="1">
      <c r="B64" s="41"/>
    </row>
    <row r="65" spans="2:2" ht="15.75" customHeight="1">
      <c r="B65" s="41"/>
    </row>
    <row r="66" spans="2:2" ht="15.75" customHeight="1">
      <c r="B66" s="41"/>
    </row>
    <row r="67" spans="2:2" ht="15.75" customHeight="1">
      <c r="B67" s="41"/>
    </row>
    <row r="68" spans="2:2" ht="15.75" customHeight="1">
      <c r="B68" s="41"/>
    </row>
    <row r="69" spans="2:2" ht="15.75" customHeight="1">
      <c r="B69" s="41"/>
    </row>
    <row r="70" spans="2:2" ht="15.75" customHeight="1">
      <c r="B70" s="41"/>
    </row>
    <row r="71" spans="2:2" ht="15.75" customHeight="1">
      <c r="B71" s="41"/>
    </row>
    <row r="72" spans="2:2" ht="15.75" customHeight="1">
      <c r="B72" s="41"/>
    </row>
    <row r="73" spans="2:2" ht="15.75" customHeight="1">
      <c r="B73" s="41"/>
    </row>
    <row r="74" spans="2:2" ht="15.75" customHeight="1">
      <c r="B74" s="41"/>
    </row>
    <row r="75" spans="2:2" ht="15.75" customHeight="1">
      <c r="B75" s="41"/>
    </row>
    <row r="76" spans="2:2" ht="15.75" customHeight="1">
      <c r="B76" s="41"/>
    </row>
    <row r="77" spans="2:2" ht="15.75" customHeight="1">
      <c r="B77" s="41"/>
    </row>
    <row r="78" spans="2:2" ht="15.75" customHeight="1">
      <c r="B78" s="41"/>
    </row>
    <row r="79" spans="2:2" ht="15.75" customHeight="1">
      <c r="B79" s="41"/>
    </row>
    <row r="80" spans="2:2" ht="15.75" customHeight="1">
      <c r="B80" s="41"/>
    </row>
    <row r="81" spans="2:2" ht="15.75" customHeight="1">
      <c r="B81" s="41"/>
    </row>
    <row r="82" spans="2:2" ht="15.75" customHeight="1">
      <c r="B82" s="41"/>
    </row>
    <row r="83" spans="2:2" ht="15.75" customHeight="1">
      <c r="B83" s="41"/>
    </row>
    <row r="84" spans="2:2" ht="15.75" customHeight="1">
      <c r="B84" s="41"/>
    </row>
    <row r="85" spans="2:2" ht="15.75" customHeight="1">
      <c r="B85" s="41"/>
    </row>
    <row r="86" spans="2:2" ht="15.75" customHeight="1">
      <c r="B86" s="41"/>
    </row>
    <row r="87" spans="2:2" ht="15.75" customHeight="1">
      <c r="B87" s="41"/>
    </row>
    <row r="88" spans="2:2" ht="15.75" customHeight="1">
      <c r="B88" s="41"/>
    </row>
    <row r="89" spans="2:2" ht="15.75" customHeight="1">
      <c r="B89" s="41"/>
    </row>
    <row r="90" spans="2:2" ht="15.75" customHeight="1">
      <c r="B90" s="41"/>
    </row>
    <row r="91" spans="2:2" ht="15.75" customHeight="1">
      <c r="B91" s="41"/>
    </row>
    <row r="92" spans="2:2" ht="15.75" customHeight="1">
      <c r="B92" s="41"/>
    </row>
    <row r="93" spans="2:2" ht="15.75" customHeight="1">
      <c r="B93" s="41"/>
    </row>
    <row r="94" spans="2:2" ht="15.75" customHeight="1">
      <c r="B94" s="41"/>
    </row>
    <row r="95" spans="2:2" ht="15.75" customHeight="1">
      <c r="B95" s="41"/>
    </row>
    <row r="96" spans="2:2" ht="15.75" customHeight="1">
      <c r="B96" s="41"/>
    </row>
    <row r="97" spans="2:2" ht="15.75" customHeight="1">
      <c r="B97" s="41"/>
    </row>
    <row r="98" spans="2:2" ht="15.75" customHeight="1">
      <c r="B98" s="41"/>
    </row>
    <row r="99" spans="2:2" ht="15.75" customHeight="1">
      <c r="B99" s="41"/>
    </row>
    <row r="100" spans="2:2" ht="15.75" customHeight="1">
      <c r="B100" s="41"/>
    </row>
    <row r="101" spans="2:2" ht="15.75" customHeight="1">
      <c r="B101" s="41"/>
    </row>
    <row r="102" spans="2:2" ht="15.75" customHeight="1">
      <c r="B102" s="41"/>
    </row>
    <row r="103" spans="2:2" ht="15.75" customHeight="1">
      <c r="B103" s="41"/>
    </row>
    <row r="104" spans="2:2" ht="15.75" customHeight="1">
      <c r="B104" s="41"/>
    </row>
    <row r="105" spans="2:2" ht="15.75" customHeight="1">
      <c r="B105" s="41"/>
    </row>
    <row r="106" spans="2:2" ht="15.75" customHeight="1">
      <c r="B106" s="41"/>
    </row>
    <row r="107" spans="2:2" ht="15.75" customHeight="1">
      <c r="B107" s="41"/>
    </row>
    <row r="108" spans="2:2" ht="15.75" customHeight="1">
      <c r="B108" s="41"/>
    </row>
    <row r="109" spans="2:2" ht="15.75" customHeight="1">
      <c r="B109" s="41"/>
    </row>
    <row r="110" spans="2:2" ht="15.75" customHeight="1">
      <c r="B110" s="41"/>
    </row>
    <row r="111" spans="2:2" ht="15.75" customHeight="1">
      <c r="B111" s="41"/>
    </row>
    <row r="112" spans="2:2" ht="15.75" customHeight="1">
      <c r="B112" s="41"/>
    </row>
    <row r="113" spans="2:2" ht="15.75" customHeight="1">
      <c r="B113" s="41"/>
    </row>
    <row r="114" spans="2:2" ht="15.75" customHeight="1">
      <c r="B114" s="41"/>
    </row>
    <row r="115" spans="2:2" ht="15.75" customHeight="1">
      <c r="B115" s="41"/>
    </row>
    <row r="116" spans="2:2" ht="15.75" customHeight="1">
      <c r="B116" s="41"/>
    </row>
    <row r="117" spans="2:2" ht="15.75" customHeight="1">
      <c r="B117" s="41"/>
    </row>
    <row r="118" spans="2:2" ht="15.75" customHeight="1">
      <c r="B118" s="41"/>
    </row>
    <row r="119" spans="2:2" ht="15.75" customHeight="1">
      <c r="B119" s="41"/>
    </row>
    <row r="120" spans="2:2" ht="15.75" customHeight="1">
      <c r="B120" s="41"/>
    </row>
    <row r="121" spans="2:2" ht="15.75" customHeight="1">
      <c r="B121" s="41"/>
    </row>
    <row r="122" spans="2:2" ht="15.75" customHeight="1">
      <c r="B122" s="41"/>
    </row>
    <row r="123" spans="2:2" ht="15.75" customHeight="1">
      <c r="B123" s="41"/>
    </row>
    <row r="124" spans="2:2" ht="15.75" customHeight="1">
      <c r="B124" s="41"/>
    </row>
    <row r="125" spans="2:2" ht="15.75" customHeight="1">
      <c r="B125" s="41"/>
    </row>
    <row r="126" spans="2:2" ht="15.75" customHeight="1">
      <c r="B126" s="41"/>
    </row>
    <row r="127" spans="2:2" ht="15.75" customHeight="1">
      <c r="B127" s="41"/>
    </row>
    <row r="128" spans="2:2" ht="15.75" customHeight="1">
      <c r="B128" s="41"/>
    </row>
    <row r="129" spans="2:2" ht="15.75" customHeight="1">
      <c r="B129" s="41"/>
    </row>
    <row r="130" spans="2:2" ht="15.75" customHeight="1">
      <c r="B130" s="41"/>
    </row>
    <row r="131" spans="2:2" ht="15.75" customHeight="1">
      <c r="B131" s="41"/>
    </row>
    <row r="132" spans="2:2" ht="15.75" customHeight="1">
      <c r="B132" s="41"/>
    </row>
    <row r="133" spans="2:2" ht="15.75" customHeight="1">
      <c r="B133" s="41"/>
    </row>
    <row r="134" spans="2:2" ht="15.75" customHeight="1">
      <c r="B134" s="41"/>
    </row>
    <row r="135" spans="2:2" ht="15.75" customHeight="1">
      <c r="B135" s="41"/>
    </row>
    <row r="136" spans="2:2" ht="15.75" customHeight="1">
      <c r="B136" s="41"/>
    </row>
    <row r="137" spans="2:2" ht="15.75" customHeight="1">
      <c r="B137" s="41"/>
    </row>
    <row r="138" spans="2:2" ht="15.75" customHeight="1">
      <c r="B138" s="41"/>
    </row>
    <row r="139" spans="2:2" ht="15.75" customHeight="1">
      <c r="B139" s="41"/>
    </row>
    <row r="140" spans="2:2" ht="15.75" customHeight="1">
      <c r="B140" s="41"/>
    </row>
    <row r="141" spans="2:2" ht="15.75" customHeight="1">
      <c r="B141" s="41"/>
    </row>
    <row r="142" spans="2:2" ht="15.75" customHeight="1">
      <c r="B142" s="41"/>
    </row>
    <row r="143" spans="2:2" ht="15.75" customHeight="1">
      <c r="B143" s="41"/>
    </row>
    <row r="144" spans="2:2" ht="15.75" customHeight="1">
      <c r="B144" s="41"/>
    </row>
    <row r="145" spans="2:2" ht="15.75" customHeight="1">
      <c r="B145" s="41"/>
    </row>
    <row r="146" spans="2:2" ht="15.75" customHeight="1">
      <c r="B146" s="41"/>
    </row>
    <row r="147" spans="2:2" ht="15.75" customHeight="1">
      <c r="B147" s="41"/>
    </row>
    <row r="148" spans="2:2" ht="15.75" customHeight="1">
      <c r="B148" s="41"/>
    </row>
    <row r="149" spans="2:2" ht="15.75" customHeight="1">
      <c r="B149" s="41"/>
    </row>
    <row r="150" spans="2:2" ht="15.75" customHeight="1">
      <c r="B150" s="41"/>
    </row>
    <row r="151" spans="2:2" ht="15.75" customHeight="1">
      <c r="B151" s="41"/>
    </row>
    <row r="152" spans="2:2" ht="15.75" customHeight="1">
      <c r="B152" s="41"/>
    </row>
    <row r="153" spans="2:2" ht="15.75" customHeight="1">
      <c r="B153" s="41"/>
    </row>
    <row r="154" spans="2:2" ht="15.75" customHeight="1">
      <c r="B154" s="41"/>
    </row>
    <row r="155" spans="2:2" ht="15.75" customHeight="1">
      <c r="B155" s="41"/>
    </row>
    <row r="156" spans="2:2" ht="15.75" customHeight="1">
      <c r="B156" s="41"/>
    </row>
    <row r="157" spans="2:2" ht="15.75" customHeight="1">
      <c r="B157" s="41"/>
    </row>
    <row r="158" spans="2:2" ht="15.75" customHeight="1">
      <c r="B158" s="41"/>
    </row>
    <row r="159" spans="2:2" ht="15.75" customHeight="1">
      <c r="B159" s="41"/>
    </row>
    <row r="160" spans="2:2" ht="15.75" customHeight="1">
      <c r="B160" s="41"/>
    </row>
    <row r="161" spans="2:2" ht="15.75" customHeight="1">
      <c r="B161" s="41"/>
    </row>
    <row r="162" spans="2:2" ht="15.75" customHeight="1">
      <c r="B162" s="41"/>
    </row>
    <row r="163" spans="2:2" ht="15.75" customHeight="1">
      <c r="B163" s="41"/>
    </row>
    <row r="164" spans="2:2" ht="15.75" customHeight="1">
      <c r="B164" s="41"/>
    </row>
    <row r="165" spans="2:2" ht="15.75" customHeight="1">
      <c r="B165" s="41"/>
    </row>
    <row r="166" spans="2:2" ht="15.75" customHeight="1">
      <c r="B166" s="41"/>
    </row>
    <row r="167" spans="2:2" ht="15.75" customHeight="1">
      <c r="B167" s="41"/>
    </row>
    <row r="168" spans="2:2" ht="15.75" customHeight="1">
      <c r="B168" s="41"/>
    </row>
    <row r="169" spans="2:2" ht="15.75" customHeight="1">
      <c r="B169" s="41"/>
    </row>
    <row r="170" spans="2:2" ht="15.75" customHeight="1">
      <c r="B170" s="41"/>
    </row>
    <row r="171" spans="2:2" ht="15.75" customHeight="1">
      <c r="B171" s="41"/>
    </row>
    <row r="172" spans="2:2" ht="15.75" customHeight="1">
      <c r="B172" s="41"/>
    </row>
    <row r="173" spans="2:2" ht="15.75" customHeight="1">
      <c r="B173" s="41"/>
    </row>
    <row r="174" spans="2:2" ht="15.75" customHeight="1">
      <c r="B174" s="41"/>
    </row>
    <row r="175" spans="2:2" ht="15.75" customHeight="1">
      <c r="B175" s="41"/>
    </row>
    <row r="176" spans="2:2" ht="15.75" customHeight="1">
      <c r="B176" s="41"/>
    </row>
    <row r="177" spans="2:2" ht="15.75" customHeight="1">
      <c r="B177" s="41"/>
    </row>
    <row r="178" spans="2:2" ht="15.75" customHeight="1">
      <c r="B178" s="41"/>
    </row>
    <row r="179" spans="2:2" ht="15.75" customHeight="1">
      <c r="B179" s="41"/>
    </row>
    <row r="180" spans="2:2" ht="15.75" customHeight="1">
      <c r="B180" s="41"/>
    </row>
    <row r="181" spans="2:2" ht="15.75" customHeight="1">
      <c r="B181" s="41"/>
    </row>
    <row r="182" spans="2:2" ht="15.75" customHeight="1">
      <c r="B182" s="41"/>
    </row>
    <row r="183" spans="2:2" ht="15.75" customHeight="1">
      <c r="B183" s="41"/>
    </row>
    <row r="184" spans="2:2" ht="15.75" customHeight="1">
      <c r="B184" s="41"/>
    </row>
    <row r="185" spans="2:2" ht="15.75" customHeight="1">
      <c r="B185" s="41"/>
    </row>
    <row r="186" spans="2:2" ht="15.75" customHeight="1">
      <c r="B186" s="41"/>
    </row>
    <row r="187" spans="2:2" ht="15.75" customHeight="1">
      <c r="B187" s="41"/>
    </row>
    <row r="188" spans="2:2" ht="15.75" customHeight="1">
      <c r="B188" s="41"/>
    </row>
    <row r="189" spans="2:2" ht="15.75" customHeight="1">
      <c r="B189" s="41"/>
    </row>
    <row r="190" spans="2:2" ht="15.75" customHeight="1">
      <c r="B190" s="41"/>
    </row>
    <row r="191" spans="2:2" ht="15.75" customHeight="1">
      <c r="B191" s="41"/>
    </row>
    <row r="192" spans="2:2" ht="15.75" customHeight="1">
      <c r="B192" s="41"/>
    </row>
    <row r="193" spans="2:2" ht="15.75" customHeight="1">
      <c r="B193" s="41"/>
    </row>
    <row r="194" spans="2:2" ht="15.75" customHeight="1">
      <c r="B194" s="41"/>
    </row>
    <row r="195" spans="2:2" ht="15.75" customHeight="1">
      <c r="B195" s="41"/>
    </row>
    <row r="196" spans="2:2" ht="15.75" customHeight="1">
      <c r="B196" s="41"/>
    </row>
    <row r="197" spans="2:2" ht="15.75" customHeight="1">
      <c r="B197" s="41"/>
    </row>
    <row r="198" spans="2:2" ht="15.75" customHeight="1">
      <c r="B198" s="41"/>
    </row>
    <row r="199" spans="2:2" ht="15.75" customHeight="1">
      <c r="B199" s="41"/>
    </row>
    <row r="200" spans="2:2" ht="15.75" customHeight="1">
      <c r="B200" s="41"/>
    </row>
    <row r="201" spans="2:2" ht="15.75" customHeight="1">
      <c r="B201" s="41"/>
    </row>
    <row r="202" spans="2:2" ht="15.75" customHeight="1">
      <c r="B202" s="41"/>
    </row>
    <row r="203" spans="2:2" ht="15.75" customHeight="1">
      <c r="B203" s="41"/>
    </row>
    <row r="204" spans="2:2" ht="15.75" customHeight="1">
      <c r="B204" s="41"/>
    </row>
    <row r="205" spans="2:2" ht="15.75" customHeight="1">
      <c r="B205" s="41"/>
    </row>
    <row r="206" spans="2:2" ht="15.75" customHeight="1">
      <c r="B206" s="41"/>
    </row>
    <row r="207" spans="2:2" ht="15.75" customHeight="1">
      <c r="B207" s="41"/>
    </row>
    <row r="208" spans="2:2" ht="15.75" customHeight="1">
      <c r="B208" s="41"/>
    </row>
    <row r="209" spans="2:2" ht="15.75" customHeight="1">
      <c r="B209" s="41"/>
    </row>
    <row r="210" spans="2:2" ht="15.75" customHeight="1">
      <c r="B210" s="41"/>
    </row>
    <row r="211" spans="2:2" ht="15.75" customHeight="1">
      <c r="B211" s="41"/>
    </row>
    <row r="212" spans="2:2" ht="15.75" customHeight="1">
      <c r="B212" s="41"/>
    </row>
    <row r="213" spans="2:2" ht="15.75" customHeight="1">
      <c r="B213" s="41"/>
    </row>
    <row r="214" spans="2:2" ht="15.75" customHeight="1">
      <c r="B214" s="41"/>
    </row>
    <row r="215" spans="2:2" ht="15.75" customHeight="1">
      <c r="B215" s="41"/>
    </row>
    <row r="216" spans="2:2" ht="15.75" customHeight="1">
      <c r="B216" s="41"/>
    </row>
    <row r="217" spans="2:2" ht="15.75" customHeight="1">
      <c r="B217" s="41"/>
    </row>
    <row r="218" spans="2:2" ht="15.75" customHeight="1">
      <c r="B218" s="41"/>
    </row>
    <row r="219" spans="2:2" ht="15.75" customHeight="1">
      <c r="B219" s="41"/>
    </row>
    <row r="220" spans="2:2" ht="15.75" customHeight="1">
      <c r="B220" s="41"/>
    </row>
    <row r="221" spans="2:2" ht="15.75" customHeight="1">
      <c r="B221" s="41"/>
    </row>
    <row r="222" spans="2:2" ht="15.75" customHeight="1">
      <c r="B222" s="41"/>
    </row>
    <row r="223" spans="2:2" ht="15.75" customHeight="1">
      <c r="B223" s="41"/>
    </row>
    <row r="224" spans="2:2" ht="15.75" customHeight="1">
      <c r="B224" s="41"/>
    </row>
    <row r="225" spans="2:2" ht="15.75" customHeight="1">
      <c r="B225" s="41"/>
    </row>
    <row r="226" spans="2:2" ht="15.75" customHeight="1">
      <c r="B226" s="41"/>
    </row>
    <row r="227" spans="2:2" ht="15.75" customHeight="1">
      <c r="B227" s="41"/>
    </row>
    <row r="228" spans="2:2" ht="15.75" customHeight="1">
      <c r="B228" s="41"/>
    </row>
    <row r="229" spans="2:2" ht="15.75" customHeight="1">
      <c r="B229" s="41"/>
    </row>
    <row r="230" spans="2:2" ht="15.75" customHeight="1">
      <c r="B230" s="41"/>
    </row>
    <row r="231" spans="2:2" ht="15.75" customHeight="1">
      <c r="B231" s="41"/>
    </row>
    <row r="232" spans="2:2" ht="15.75" customHeight="1">
      <c r="B232" s="41"/>
    </row>
    <row r="233" spans="2:2" ht="15.75" customHeight="1">
      <c r="B233" s="41"/>
    </row>
    <row r="234" spans="2:2" ht="15.75" customHeight="1">
      <c r="B234" s="41"/>
    </row>
    <row r="235" spans="2:2" ht="15.75" customHeight="1">
      <c r="B235" s="41"/>
    </row>
    <row r="236" spans="2:2" ht="15.75" customHeight="1">
      <c r="B236" s="41"/>
    </row>
    <row r="237" spans="2:2" ht="15.75" customHeight="1">
      <c r="B237" s="41"/>
    </row>
    <row r="238" spans="2:2" ht="15.75" customHeight="1">
      <c r="B238" s="41"/>
    </row>
    <row r="239" spans="2:2" ht="15.75" customHeight="1">
      <c r="B239" s="41"/>
    </row>
    <row r="240" spans="2:2" ht="15.75" customHeight="1">
      <c r="B240" s="41"/>
    </row>
    <row r="241" spans="2:2" ht="15.75" customHeight="1">
      <c r="B241" s="41"/>
    </row>
    <row r="242" spans="2:2" ht="15.75" customHeight="1">
      <c r="B242" s="41"/>
    </row>
    <row r="243" spans="2:2" ht="15.75" customHeight="1">
      <c r="B243" s="41"/>
    </row>
    <row r="244" spans="2:2" ht="15.75" customHeight="1">
      <c r="B244" s="41"/>
    </row>
    <row r="245" spans="2:2" ht="15.75" customHeight="1">
      <c r="B245" s="41"/>
    </row>
    <row r="246" spans="2:2" ht="15.75" customHeight="1">
      <c r="B246" s="41"/>
    </row>
    <row r="247" spans="2:2" ht="15.75" customHeight="1">
      <c r="B247" s="41"/>
    </row>
    <row r="248" spans="2:2" ht="15.75" customHeight="1">
      <c r="B248" s="41"/>
    </row>
    <row r="249" spans="2:2" ht="15.75" customHeight="1">
      <c r="B249" s="41"/>
    </row>
    <row r="250" spans="2:2" ht="15.75" customHeight="1">
      <c r="B250" s="41"/>
    </row>
    <row r="251" spans="2:2" ht="15.75" customHeight="1">
      <c r="B251" s="41"/>
    </row>
    <row r="252" spans="2:2" ht="15.75" customHeight="1">
      <c r="B252" s="41"/>
    </row>
    <row r="253" spans="2:2" ht="15.75" customHeight="1">
      <c r="B253" s="41"/>
    </row>
    <row r="254" spans="2:2" ht="15.75" customHeight="1">
      <c r="B254" s="41"/>
    </row>
    <row r="255" spans="2:2" ht="15.75" customHeight="1">
      <c r="B255" s="41"/>
    </row>
    <row r="256" spans="2:2" ht="15.75" customHeight="1">
      <c r="B256" s="41"/>
    </row>
    <row r="257" spans="2:2" ht="15.75" customHeight="1">
      <c r="B257" s="41"/>
    </row>
    <row r="258" spans="2:2" ht="15.75" customHeight="1">
      <c r="B258" s="41"/>
    </row>
    <row r="259" spans="2:2" ht="15.75" customHeight="1">
      <c r="B259" s="41"/>
    </row>
    <row r="260" spans="2:2" ht="15.75" customHeight="1">
      <c r="B260" s="41"/>
    </row>
    <row r="261" spans="2:2" ht="15.75" customHeight="1">
      <c r="B261" s="41"/>
    </row>
    <row r="262" spans="2:2" ht="15.75" customHeight="1">
      <c r="B262" s="41"/>
    </row>
    <row r="263" spans="2:2" ht="15.75" customHeight="1">
      <c r="B263" s="41"/>
    </row>
    <row r="264" spans="2:2" ht="15.75" customHeight="1">
      <c r="B264" s="41"/>
    </row>
    <row r="265" spans="2:2" ht="15.75" customHeight="1">
      <c r="B265" s="41"/>
    </row>
    <row r="266" spans="2:2" ht="15.75" customHeight="1">
      <c r="B266" s="41"/>
    </row>
    <row r="267" spans="2:2" ht="15.75" customHeight="1">
      <c r="B267" s="41"/>
    </row>
    <row r="268" spans="2:2" ht="15.75" customHeight="1">
      <c r="B268" s="41"/>
    </row>
    <row r="269" spans="2:2" ht="15.75" customHeight="1">
      <c r="B269" s="41"/>
    </row>
    <row r="270" spans="2:2" ht="15.75" customHeight="1">
      <c r="B270" s="41"/>
    </row>
    <row r="271" spans="2:2" ht="15.75" customHeight="1">
      <c r="B271" s="41"/>
    </row>
    <row r="272" spans="2:2" ht="15.75" customHeight="1">
      <c r="B272" s="41"/>
    </row>
    <row r="273" spans="2:2" ht="15.75" customHeight="1">
      <c r="B273" s="41"/>
    </row>
    <row r="274" spans="2:2" ht="15.75" customHeight="1">
      <c r="B274" s="41"/>
    </row>
    <row r="275" spans="2:2" ht="15.75" customHeight="1">
      <c r="B275" s="41"/>
    </row>
    <row r="276" spans="2:2" ht="15.75" customHeight="1">
      <c r="B276" s="41"/>
    </row>
    <row r="277" spans="2:2" ht="15.75" customHeight="1">
      <c r="B277" s="41"/>
    </row>
    <row r="278" spans="2:2" ht="15.75" customHeight="1">
      <c r="B278" s="41"/>
    </row>
    <row r="279" spans="2:2" ht="15.75" customHeight="1">
      <c r="B279" s="41"/>
    </row>
    <row r="280" spans="2:2" ht="15.75" customHeight="1">
      <c r="B280" s="41"/>
    </row>
    <row r="281" spans="2:2" ht="15.75" customHeight="1">
      <c r="B281" s="41"/>
    </row>
    <row r="282" spans="2:2" ht="15.75" customHeight="1">
      <c r="B282" s="41"/>
    </row>
    <row r="283" spans="2:2" ht="15.75" customHeight="1">
      <c r="B283" s="41"/>
    </row>
    <row r="284" spans="2:2" ht="15.75" customHeight="1">
      <c r="B284" s="41"/>
    </row>
    <row r="285" spans="2:2" ht="15.75" customHeight="1">
      <c r="B285" s="41"/>
    </row>
    <row r="286" spans="2:2" ht="15.75" customHeight="1">
      <c r="B286" s="41"/>
    </row>
    <row r="287" spans="2:2" ht="15.75" customHeight="1">
      <c r="B287" s="41"/>
    </row>
    <row r="288" spans="2:2" ht="15.75" customHeight="1">
      <c r="B288" s="41"/>
    </row>
    <row r="289" spans="2:2" ht="15.75" customHeight="1">
      <c r="B289" s="41"/>
    </row>
    <row r="290" spans="2:2" ht="15.75" customHeight="1">
      <c r="B290" s="41"/>
    </row>
    <row r="291" spans="2:2" ht="15.75" customHeight="1">
      <c r="B291" s="41"/>
    </row>
    <row r="292" spans="2:2" ht="15.75" customHeight="1">
      <c r="B292" s="41"/>
    </row>
    <row r="293" spans="2:2" ht="15.75" customHeight="1">
      <c r="B293" s="41"/>
    </row>
    <row r="294" spans="2:2" ht="15.75" customHeight="1">
      <c r="B294" s="41"/>
    </row>
    <row r="295" spans="2:2" ht="15.75" customHeight="1">
      <c r="B295" s="41"/>
    </row>
    <row r="296" spans="2:2" ht="15.75" customHeight="1">
      <c r="B296" s="41"/>
    </row>
    <row r="297" spans="2:2" ht="15.75" customHeight="1">
      <c r="B297" s="41"/>
    </row>
    <row r="298" spans="2:2" ht="15.75" customHeight="1">
      <c r="B298" s="41"/>
    </row>
    <row r="299" spans="2:2" ht="15.75" customHeight="1">
      <c r="B299" s="41"/>
    </row>
    <row r="300" spans="2:2" ht="15.75" customHeight="1">
      <c r="B300" s="41"/>
    </row>
    <row r="301" spans="2:2" ht="15.75" customHeight="1">
      <c r="B301" s="41"/>
    </row>
    <row r="302" spans="2:2" ht="15.75" customHeight="1">
      <c r="B302" s="41"/>
    </row>
    <row r="303" spans="2:2" ht="15.75" customHeight="1">
      <c r="B303" s="41"/>
    </row>
    <row r="304" spans="2:2" ht="15.75" customHeight="1">
      <c r="B304" s="41"/>
    </row>
    <row r="305" spans="2:2" ht="15.75" customHeight="1">
      <c r="B305" s="41"/>
    </row>
    <row r="306" spans="2:2" ht="15.75" customHeight="1">
      <c r="B306" s="41"/>
    </row>
    <row r="307" spans="2:2" ht="15.75" customHeight="1">
      <c r="B307" s="41"/>
    </row>
    <row r="308" spans="2:2" ht="15.75" customHeight="1">
      <c r="B308" s="41"/>
    </row>
    <row r="309" spans="2:2" ht="15.75" customHeight="1">
      <c r="B309" s="41"/>
    </row>
    <row r="310" spans="2:2" ht="15.75" customHeight="1">
      <c r="B310" s="41"/>
    </row>
    <row r="311" spans="2:2" ht="15.75" customHeight="1">
      <c r="B311" s="41"/>
    </row>
    <row r="312" spans="2:2" ht="15.75" customHeight="1">
      <c r="B312" s="41"/>
    </row>
    <row r="313" spans="2:2" ht="15.75" customHeight="1">
      <c r="B313" s="41"/>
    </row>
    <row r="314" spans="2:2" ht="15.75" customHeight="1">
      <c r="B314" s="41"/>
    </row>
    <row r="315" spans="2:2" ht="15.75" customHeight="1">
      <c r="B315" s="41"/>
    </row>
    <row r="316" spans="2:2" ht="15.75" customHeight="1">
      <c r="B316" s="41"/>
    </row>
    <row r="317" spans="2:2" ht="15.75" customHeight="1">
      <c r="B317" s="41"/>
    </row>
    <row r="318" spans="2:2" ht="15.75" customHeight="1">
      <c r="B318" s="41"/>
    </row>
    <row r="319" spans="2:2" ht="15.75" customHeight="1">
      <c r="B319" s="41"/>
    </row>
    <row r="320" spans="2:2" ht="15.75" customHeight="1">
      <c r="B320" s="41"/>
    </row>
    <row r="321" spans="2:2" ht="15.75" customHeight="1">
      <c r="B321" s="41"/>
    </row>
    <row r="322" spans="2:2" ht="15.75" customHeight="1">
      <c r="B322" s="41"/>
    </row>
    <row r="323" spans="2:2" ht="15.75" customHeight="1">
      <c r="B323" s="41"/>
    </row>
    <row r="324" spans="2:2" ht="15.75" customHeight="1">
      <c r="B324" s="41"/>
    </row>
    <row r="325" spans="2:2" ht="15.75" customHeight="1">
      <c r="B325" s="41"/>
    </row>
    <row r="326" spans="2:2" ht="15.75" customHeight="1">
      <c r="B326" s="41"/>
    </row>
    <row r="327" spans="2:2" ht="15.75" customHeight="1">
      <c r="B327" s="41"/>
    </row>
    <row r="328" spans="2:2" ht="15.75" customHeight="1">
      <c r="B328" s="41"/>
    </row>
    <row r="329" spans="2:2" ht="15.75" customHeight="1">
      <c r="B329" s="41"/>
    </row>
    <row r="330" spans="2:2" ht="15.75" customHeight="1">
      <c r="B330" s="41"/>
    </row>
    <row r="331" spans="2:2" ht="15.75" customHeight="1">
      <c r="B331" s="41"/>
    </row>
    <row r="332" spans="2:2" ht="15.75" customHeight="1">
      <c r="B332" s="41"/>
    </row>
    <row r="333" spans="2:2" ht="15.75" customHeight="1">
      <c r="B333" s="41"/>
    </row>
    <row r="334" spans="2:2" ht="15.75" customHeight="1">
      <c r="B334" s="41"/>
    </row>
    <row r="335" spans="2:2" ht="15.75" customHeight="1">
      <c r="B335" s="41"/>
    </row>
    <row r="336" spans="2:2" ht="15.75" customHeight="1">
      <c r="B336" s="41"/>
    </row>
    <row r="337" spans="2:2" ht="15.75" customHeight="1">
      <c r="B337" s="41"/>
    </row>
    <row r="338" spans="2:2" ht="15.75" customHeight="1">
      <c r="B338" s="41"/>
    </row>
    <row r="339" spans="2:2" ht="15.75" customHeight="1">
      <c r="B339" s="41"/>
    </row>
    <row r="340" spans="2:2" ht="15.75" customHeight="1">
      <c r="B340" s="41"/>
    </row>
    <row r="341" spans="2:2" ht="15.75" customHeight="1">
      <c r="B341" s="41"/>
    </row>
    <row r="342" spans="2:2" ht="15.75" customHeight="1">
      <c r="B342" s="41"/>
    </row>
    <row r="343" spans="2:2" ht="15.75" customHeight="1">
      <c r="B343" s="41"/>
    </row>
    <row r="344" spans="2:2" ht="15.75" customHeight="1">
      <c r="B344" s="41"/>
    </row>
    <row r="345" spans="2:2" ht="15.75" customHeight="1">
      <c r="B345" s="41"/>
    </row>
    <row r="346" spans="2:2" ht="15.75" customHeight="1">
      <c r="B346" s="41"/>
    </row>
    <row r="347" spans="2:2" ht="15.75" customHeight="1">
      <c r="B347" s="41"/>
    </row>
    <row r="348" spans="2:2" ht="15.75" customHeight="1">
      <c r="B348" s="41"/>
    </row>
    <row r="349" spans="2:2" ht="15.75" customHeight="1">
      <c r="B349" s="41"/>
    </row>
    <row r="350" spans="2:2" ht="15.75" customHeight="1">
      <c r="B350" s="41"/>
    </row>
    <row r="351" spans="2:2" ht="15.75" customHeight="1">
      <c r="B351" s="41"/>
    </row>
    <row r="352" spans="2:2" ht="15.75" customHeight="1">
      <c r="B352" s="41"/>
    </row>
    <row r="353" spans="2:2" ht="15.75" customHeight="1">
      <c r="B353" s="41"/>
    </row>
    <row r="354" spans="2:2" ht="15.75" customHeight="1">
      <c r="B354" s="41"/>
    </row>
    <row r="355" spans="2:2" ht="15.75" customHeight="1">
      <c r="B355" s="41"/>
    </row>
    <row r="356" spans="2:2" ht="15.75" customHeight="1">
      <c r="B356" s="41"/>
    </row>
    <row r="357" spans="2:2" ht="15.75" customHeight="1">
      <c r="B357" s="41"/>
    </row>
    <row r="358" spans="2:2" ht="15.75" customHeight="1">
      <c r="B358" s="41"/>
    </row>
    <row r="359" spans="2:2" ht="15.75" customHeight="1">
      <c r="B359" s="41"/>
    </row>
    <row r="360" spans="2:2" ht="15.75" customHeight="1">
      <c r="B360" s="41"/>
    </row>
    <row r="361" spans="2:2" ht="15.75" customHeight="1">
      <c r="B361" s="41"/>
    </row>
    <row r="362" spans="2:2" ht="15.75" customHeight="1">
      <c r="B362" s="41"/>
    </row>
    <row r="363" spans="2:2" ht="15.75" customHeight="1">
      <c r="B363" s="41"/>
    </row>
    <row r="364" spans="2:2" ht="15.75" customHeight="1">
      <c r="B364" s="41"/>
    </row>
    <row r="365" spans="2:2" ht="15.75" customHeight="1">
      <c r="B365" s="41"/>
    </row>
    <row r="366" spans="2:2" ht="15.75" customHeight="1">
      <c r="B366" s="41"/>
    </row>
    <row r="367" spans="2:2" ht="15.75" customHeight="1">
      <c r="B367" s="41"/>
    </row>
    <row r="368" spans="2:2" ht="15.75" customHeight="1">
      <c r="B368" s="41"/>
    </row>
    <row r="369" spans="2:2" ht="15.75" customHeight="1">
      <c r="B369" s="41"/>
    </row>
    <row r="370" spans="2:2" ht="15.75" customHeight="1">
      <c r="B370" s="41"/>
    </row>
    <row r="371" spans="2:2" ht="15.75" customHeight="1">
      <c r="B371" s="41"/>
    </row>
    <row r="372" spans="2:2" ht="15.75" customHeight="1">
      <c r="B372" s="41"/>
    </row>
    <row r="373" spans="2:2" ht="15.75" customHeight="1">
      <c r="B373" s="41"/>
    </row>
    <row r="374" spans="2:2" ht="15.75" customHeight="1">
      <c r="B374" s="41"/>
    </row>
    <row r="375" spans="2:2" ht="15.75" customHeight="1">
      <c r="B375" s="41"/>
    </row>
    <row r="376" spans="2:2" ht="15.75" customHeight="1">
      <c r="B376" s="41"/>
    </row>
    <row r="377" spans="2:2" ht="15.75" customHeight="1">
      <c r="B377" s="41"/>
    </row>
    <row r="378" spans="2:2" ht="15.75" customHeight="1">
      <c r="B378" s="41"/>
    </row>
    <row r="379" spans="2:2" ht="15.75" customHeight="1">
      <c r="B379" s="41"/>
    </row>
    <row r="380" spans="2:2" ht="15.75" customHeight="1">
      <c r="B380" s="41"/>
    </row>
    <row r="381" spans="2:2" ht="15.75" customHeight="1">
      <c r="B381" s="41"/>
    </row>
    <row r="382" spans="2:2" ht="15.75" customHeight="1">
      <c r="B382" s="41"/>
    </row>
    <row r="383" spans="2:2" ht="15.75" customHeight="1">
      <c r="B383" s="41"/>
    </row>
    <row r="384" spans="2:2" ht="15.75" customHeight="1">
      <c r="B384" s="41"/>
    </row>
    <row r="385" spans="2:2" ht="15.75" customHeight="1">
      <c r="B385" s="41"/>
    </row>
    <row r="386" spans="2:2" ht="15.75" customHeight="1">
      <c r="B386" s="41"/>
    </row>
    <row r="387" spans="2:2" ht="15.75" customHeight="1">
      <c r="B387" s="41"/>
    </row>
    <row r="388" spans="2:2" ht="15.75" customHeight="1">
      <c r="B388" s="41"/>
    </row>
    <row r="389" spans="2:2" ht="15.75" customHeight="1">
      <c r="B389" s="41"/>
    </row>
    <row r="390" spans="2:2" ht="15.75" customHeight="1">
      <c r="B390" s="41"/>
    </row>
    <row r="391" spans="2:2" ht="15.75" customHeight="1">
      <c r="B391" s="41"/>
    </row>
    <row r="392" spans="2:2" ht="15.75" customHeight="1">
      <c r="B392" s="41"/>
    </row>
    <row r="393" spans="2:2" ht="15.75" customHeight="1">
      <c r="B393" s="41"/>
    </row>
    <row r="394" spans="2:2" ht="15.75" customHeight="1">
      <c r="B394" s="41"/>
    </row>
    <row r="395" spans="2:2" ht="15.75" customHeight="1">
      <c r="B395" s="41"/>
    </row>
    <row r="396" spans="2:2" ht="15.75" customHeight="1">
      <c r="B396" s="41"/>
    </row>
    <row r="397" spans="2:2" ht="15.75" customHeight="1">
      <c r="B397" s="41"/>
    </row>
    <row r="398" spans="2:2" ht="15.75" customHeight="1">
      <c r="B398" s="41"/>
    </row>
    <row r="399" spans="2:2" ht="15.75" customHeight="1">
      <c r="B399" s="41"/>
    </row>
    <row r="400" spans="2:2" ht="15.75" customHeight="1">
      <c r="B400" s="41"/>
    </row>
    <row r="401" spans="2:2" ht="15.75" customHeight="1">
      <c r="B401" s="41"/>
    </row>
    <row r="402" spans="2:2" ht="15.75" customHeight="1">
      <c r="B402" s="41"/>
    </row>
    <row r="403" spans="2:2" ht="15.75" customHeight="1">
      <c r="B403" s="41"/>
    </row>
    <row r="404" spans="2:2" ht="15.75" customHeight="1">
      <c r="B404" s="41"/>
    </row>
    <row r="405" spans="2:2" ht="15.75" customHeight="1">
      <c r="B405" s="41"/>
    </row>
    <row r="406" spans="2:2" ht="15.75" customHeight="1">
      <c r="B406" s="41"/>
    </row>
    <row r="407" spans="2:2" ht="15.75" customHeight="1">
      <c r="B407" s="41"/>
    </row>
    <row r="408" spans="2:2" ht="15.75" customHeight="1">
      <c r="B408" s="41"/>
    </row>
    <row r="409" spans="2:2" ht="15.75" customHeight="1">
      <c r="B409" s="41"/>
    </row>
    <row r="410" spans="2:2" ht="15.75" customHeight="1">
      <c r="B410" s="41"/>
    </row>
    <row r="411" spans="2:2" ht="15.75" customHeight="1">
      <c r="B411" s="41"/>
    </row>
    <row r="412" spans="2:2" ht="15.75" customHeight="1">
      <c r="B412" s="41"/>
    </row>
    <row r="413" spans="2:2" ht="15.75" customHeight="1">
      <c r="B413" s="41"/>
    </row>
    <row r="414" spans="2:2" ht="15.75" customHeight="1">
      <c r="B414" s="41"/>
    </row>
    <row r="415" spans="2:2" ht="15.75" customHeight="1">
      <c r="B415" s="41"/>
    </row>
    <row r="416" spans="2:2" ht="15.75" customHeight="1">
      <c r="B416" s="41"/>
    </row>
    <row r="417" spans="2:2" ht="15.75" customHeight="1">
      <c r="B417" s="41"/>
    </row>
    <row r="418" spans="2:2" ht="15.75" customHeight="1">
      <c r="B418" s="41"/>
    </row>
    <row r="419" spans="2:2" ht="15.75" customHeight="1">
      <c r="B419" s="41"/>
    </row>
    <row r="420" spans="2:2" ht="15.75" customHeight="1">
      <c r="B420" s="41"/>
    </row>
    <row r="421" spans="2:2" ht="15.75" customHeight="1">
      <c r="B421" s="41"/>
    </row>
    <row r="422" spans="2:2" ht="15.75" customHeight="1">
      <c r="B422" s="41"/>
    </row>
    <row r="423" spans="2:2" ht="15.75" customHeight="1">
      <c r="B423" s="41"/>
    </row>
    <row r="424" spans="2:2" ht="15.75" customHeight="1">
      <c r="B424" s="41"/>
    </row>
    <row r="425" spans="2:2" ht="15.75" customHeight="1">
      <c r="B425" s="41"/>
    </row>
    <row r="426" spans="2:2" ht="15.75" customHeight="1">
      <c r="B426" s="41"/>
    </row>
    <row r="427" spans="2:2" ht="15.75" customHeight="1">
      <c r="B427" s="41"/>
    </row>
    <row r="428" spans="2:2" ht="15.75" customHeight="1">
      <c r="B428" s="41"/>
    </row>
    <row r="429" spans="2:2" ht="15.75" customHeight="1">
      <c r="B429" s="41"/>
    </row>
    <row r="430" spans="2:2" ht="15.75" customHeight="1">
      <c r="B430" s="41"/>
    </row>
    <row r="431" spans="2:2" ht="15.75" customHeight="1">
      <c r="B431" s="41"/>
    </row>
    <row r="432" spans="2:2" ht="15.75" customHeight="1">
      <c r="B432" s="41"/>
    </row>
    <row r="433" spans="2:2" ht="15.75" customHeight="1">
      <c r="B433" s="41"/>
    </row>
    <row r="434" spans="2:2" ht="15.75" customHeight="1">
      <c r="B434" s="41"/>
    </row>
    <row r="435" spans="2:2" ht="15.75" customHeight="1">
      <c r="B435" s="41"/>
    </row>
    <row r="436" spans="2:2" ht="15.75" customHeight="1">
      <c r="B436" s="41"/>
    </row>
    <row r="437" spans="2:2" ht="15.75" customHeight="1">
      <c r="B437" s="41"/>
    </row>
    <row r="438" spans="2:2" ht="15.75" customHeight="1">
      <c r="B438" s="41"/>
    </row>
    <row r="439" spans="2:2" ht="15.75" customHeight="1">
      <c r="B439" s="41"/>
    </row>
    <row r="440" spans="2:2" ht="15.75" customHeight="1">
      <c r="B440" s="41"/>
    </row>
    <row r="441" spans="2:2" ht="15.75" customHeight="1">
      <c r="B441" s="41"/>
    </row>
    <row r="442" spans="2:2" ht="15.75" customHeight="1">
      <c r="B442" s="41"/>
    </row>
    <row r="443" spans="2:2" ht="15.75" customHeight="1">
      <c r="B443" s="41"/>
    </row>
    <row r="444" spans="2:2" ht="15.75" customHeight="1">
      <c r="B444" s="41"/>
    </row>
    <row r="445" spans="2:2" ht="15.75" customHeight="1">
      <c r="B445" s="41"/>
    </row>
    <row r="446" spans="2:2" ht="15.75" customHeight="1">
      <c r="B446" s="41"/>
    </row>
    <row r="447" spans="2:2" ht="15.75" customHeight="1">
      <c r="B447" s="41"/>
    </row>
    <row r="448" spans="2:2" ht="15.75" customHeight="1">
      <c r="B448" s="41"/>
    </row>
    <row r="449" spans="2:2" ht="15.75" customHeight="1">
      <c r="B449" s="41"/>
    </row>
    <row r="450" spans="2:2" ht="15.75" customHeight="1">
      <c r="B450" s="41"/>
    </row>
    <row r="451" spans="2:2" ht="15.75" customHeight="1">
      <c r="B451" s="41"/>
    </row>
    <row r="452" spans="2:2" ht="15.75" customHeight="1">
      <c r="B452" s="41"/>
    </row>
    <row r="453" spans="2:2" ht="15.75" customHeight="1">
      <c r="B453" s="41"/>
    </row>
    <row r="454" spans="2:2" ht="15.75" customHeight="1">
      <c r="B454" s="41"/>
    </row>
    <row r="455" spans="2:2" ht="15.75" customHeight="1">
      <c r="B455" s="41"/>
    </row>
    <row r="456" spans="2:2" ht="15.75" customHeight="1">
      <c r="B456" s="41"/>
    </row>
    <row r="457" spans="2:2" ht="15.75" customHeight="1">
      <c r="B457" s="41"/>
    </row>
    <row r="458" spans="2:2" ht="15.75" customHeight="1">
      <c r="B458" s="41"/>
    </row>
    <row r="459" spans="2:2" ht="15.75" customHeight="1">
      <c r="B459" s="41"/>
    </row>
    <row r="460" spans="2:2" ht="15.75" customHeight="1">
      <c r="B460" s="41"/>
    </row>
    <row r="461" spans="2:2" ht="15.75" customHeight="1">
      <c r="B461" s="41"/>
    </row>
    <row r="462" spans="2:2" ht="15.75" customHeight="1">
      <c r="B462" s="41"/>
    </row>
    <row r="463" spans="2:2" ht="15.75" customHeight="1">
      <c r="B463" s="41"/>
    </row>
    <row r="464" spans="2:2" ht="15.75" customHeight="1">
      <c r="B464" s="41"/>
    </row>
    <row r="465" spans="2:2" ht="15.75" customHeight="1">
      <c r="B465" s="41"/>
    </row>
    <row r="466" spans="2:2" ht="15.75" customHeight="1">
      <c r="B466" s="41"/>
    </row>
    <row r="467" spans="2:2" ht="15.75" customHeight="1">
      <c r="B467" s="41"/>
    </row>
    <row r="468" spans="2:2" ht="15.75" customHeight="1">
      <c r="B468" s="41"/>
    </row>
    <row r="469" spans="2:2" ht="15.75" customHeight="1">
      <c r="B469" s="41"/>
    </row>
    <row r="470" spans="2:2" ht="15.75" customHeight="1">
      <c r="B470" s="41"/>
    </row>
    <row r="471" spans="2:2" ht="15.75" customHeight="1">
      <c r="B471" s="41"/>
    </row>
    <row r="472" spans="2:2" ht="15.75" customHeight="1">
      <c r="B472" s="41"/>
    </row>
    <row r="473" spans="2:2" ht="15.75" customHeight="1">
      <c r="B473" s="41"/>
    </row>
    <row r="474" spans="2:2" ht="15.75" customHeight="1">
      <c r="B474" s="41"/>
    </row>
    <row r="475" spans="2:2" ht="15.75" customHeight="1">
      <c r="B475" s="41"/>
    </row>
    <row r="476" spans="2:2" ht="15.75" customHeight="1">
      <c r="B476" s="41"/>
    </row>
    <row r="477" spans="2:2" ht="15.75" customHeight="1">
      <c r="B477" s="41"/>
    </row>
    <row r="478" spans="2:2" ht="15.75" customHeight="1">
      <c r="B478" s="41"/>
    </row>
    <row r="479" spans="2:2" ht="15.75" customHeight="1">
      <c r="B479" s="41"/>
    </row>
    <row r="480" spans="2:2" ht="15.75" customHeight="1">
      <c r="B480" s="41"/>
    </row>
    <row r="481" spans="2:2" ht="15.75" customHeight="1">
      <c r="B481" s="41"/>
    </row>
    <row r="482" spans="2:2" ht="15.75" customHeight="1">
      <c r="B482" s="41"/>
    </row>
    <row r="483" spans="2:2" ht="15.75" customHeight="1">
      <c r="B483" s="41"/>
    </row>
    <row r="484" spans="2:2" ht="15.75" customHeight="1">
      <c r="B484" s="41"/>
    </row>
    <row r="485" spans="2:2" ht="15.75" customHeight="1">
      <c r="B485" s="41"/>
    </row>
    <row r="486" spans="2:2" ht="15.75" customHeight="1">
      <c r="B486" s="41"/>
    </row>
    <row r="487" spans="2:2" ht="15.75" customHeight="1">
      <c r="B487" s="41"/>
    </row>
    <row r="488" spans="2:2" ht="15.75" customHeight="1">
      <c r="B488" s="41"/>
    </row>
    <row r="489" spans="2:2" ht="15.75" customHeight="1">
      <c r="B489" s="41"/>
    </row>
    <row r="490" spans="2:2" ht="15.75" customHeight="1">
      <c r="B490" s="41"/>
    </row>
    <row r="491" spans="2:2" ht="15.75" customHeight="1">
      <c r="B491" s="41"/>
    </row>
    <row r="492" spans="2:2" ht="15.75" customHeight="1">
      <c r="B492" s="41"/>
    </row>
    <row r="493" spans="2:2" ht="15.75" customHeight="1">
      <c r="B493" s="41"/>
    </row>
    <row r="494" spans="2:2" ht="15.75" customHeight="1">
      <c r="B494" s="41"/>
    </row>
    <row r="495" spans="2:2" ht="15.75" customHeight="1">
      <c r="B495" s="41"/>
    </row>
    <row r="496" spans="2:2" ht="15.75" customHeight="1">
      <c r="B496" s="41"/>
    </row>
    <row r="497" spans="2:2" ht="15.75" customHeight="1">
      <c r="B497" s="41"/>
    </row>
    <row r="498" spans="2:2" ht="15.75" customHeight="1">
      <c r="B498" s="41"/>
    </row>
    <row r="499" spans="2:2" ht="15.75" customHeight="1">
      <c r="B499" s="41"/>
    </row>
    <row r="500" spans="2:2" ht="15.75" customHeight="1">
      <c r="B500" s="41"/>
    </row>
    <row r="501" spans="2:2" ht="15.75" customHeight="1">
      <c r="B501" s="41"/>
    </row>
    <row r="502" spans="2:2" ht="15.75" customHeight="1">
      <c r="B502" s="41"/>
    </row>
    <row r="503" spans="2:2" ht="15.75" customHeight="1">
      <c r="B503" s="41"/>
    </row>
    <row r="504" spans="2:2" ht="15.75" customHeight="1">
      <c r="B504" s="41"/>
    </row>
    <row r="505" spans="2:2" ht="15.75" customHeight="1">
      <c r="B505" s="41"/>
    </row>
    <row r="506" spans="2:2" ht="15.75" customHeight="1">
      <c r="B506" s="41"/>
    </row>
    <row r="507" spans="2:2" ht="15.75" customHeight="1">
      <c r="B507" s="41"/>
    </row>
    <row r="508" spans="2:2" ht="15.75" customHeight="1">
      <c r="B508" s="41"/>
    </row>
    <row r="509" spans="2:2" ht="15.75" customHeight="1">
      <c r="B509" s="41"/>
    </row>
    <row r="510" spans="2:2" ht="15.75" customHeight="1">
      <c r="B510" s="41"/>
    </row>
    <row r="511" spans="2:2" ht="15.75" customHeight="1">
      <c r="B511" s="41"/>
    </row>
    <row r="512" spans="2:2" ht="15.75" customHeight="1">
      <c r="B512" s="41"/>
    </row>
    <row r="513" spans="2:2" ht="15.75" customHeight="1">
      <c r="B513" s="41"/>
    </row>
    <row r="514" spans="2:2" ht="15.75" customHeight="1">
      <c r="B514" s="41"/>
    </row>
    <row r="515" spans="2:2" ht="15.75" customHeight="1">
      <c r="B515" s="41"/>
    </row>
    <row r="516" spans="2:2" ht="15.75" customHeight="1">
      <c r="B516" s="41"/>
    </row>
    <row r="517" spans="2:2" ht="15.75" customHeight="1">
      <c r="B517" s="41"/>
    </row>
    <row r="518" spans="2:2" ht="15.75" customHeight="1">
      <c r="B518" s="41"/>
    </row>
    <row r="519" spans="2:2" ht="15.75" customHeight="1">
      <c r="B519" s="41"/>
    </row>
    <row r="520" spans="2:2" ht="15.75" customHeight="1">
      <c r="B520" s="41"/>
    </row>
    <row r="521" spans="2:2" ht="15.75" customHeight="1">
      <c r="B521" s="41"/>
    </row>
    <row r="522" spans="2:2" ht="15.75" customHeight="1">
      <c r="B522" s="41"/>
    </row>
    <row r="523" spans="2:2" ht="15.75" customHeight="1">
      <c r="B523" s="41"/>
    </row>
    <row r="524" spans="2:2" ht="15.75" customHeight="1">
      <c r="B524" s="41"/>
    </row>
    <row r="525" spans="2:2" ht="15.75" customHeight="1">
      <c r="B525" s="41"/>
    </row>
    <row r="526" spans="2:2" ht="15.75" customHeight="1">
      <c r="B526" s="41"/>
    </row>
    <row r="527" spans="2:2" ht="15.75" customHeight="1">
      <c r="B527" s="41"/>
    </row>
    <row r="528" spans="2:2" ht="15.75" customHeight="1">
      <c r="B528" s="41"/>
    </row>
    <row r="529" spans="2:2" ht="15.75" customHeight="1">
      <c r="B529" s="41"/>
    </row>
    <row r="530" spans="2:2" ht="15.75" customHeight="1">
      <c r="B530" s="41"/>
    </row>
    <row r="531" spans="2:2" ht="15.75" customHeight="1">
      <c r="B531" s="41"/>
    </row>
    <row r="532" spans="2:2" ht="15.75" customHeight="1">
      <c r="B532" s="41"/>
    </row>
    <row r="533" spans="2:2" ht="15.75" customHeight="1">
      <c r="B533" s="41"/>
    </row>
    <row r="534" spans="2:2" ht="15.75" customHeight="1">
      <c r="B534" s="41"/>
    </row>
    <row r="535" spans="2:2" ht="15.75" customHeight="1">
      <c r="B535" s="41"/>
    </row>
    <row r="536" spans="2:2" ht="15.75" customHeight="1">
      <c r="B536" s="41"/>
    </row>
    <row r="537" spans="2:2" ht="15.75" customHeight="1">
      <c r="B537" s="41"/>
    </row>
    <row r="538" spans="2:2" ht="15.75" customHeight="1">
      <c r="B538" s="41"/>
    </row>
    <row r="539" spans="2:2" ht="15.75" customHeight="1">
      <c r="B539" s="41"/>
    </row>
    <row r="540" spans="2:2" ht="15.75" customHeight="1">
      <c r="B540" s="41"/>
    </row>
    <row r="541" spans="2:2" ht="15.75" customHeight="1">
      <c r="B541" s="41"/>
    </row>
    <row r="542" spans="2:2" ht="15.75" customHeight="1">
      <c r="B542" s="41"/>
    </row>
    <row r="543" spans="2:2" ht="15.75" customHeight="1">
      <c r="B543" s="41"/>
    </row>
    <row r="544" spans="2:2" ht="15.75" customHeight="1">
      <c r="B544" s="41"/>
    </row>
    <row r="545" spans="2:2" ht="15.75" customHeight="1">
      <c r="B545" s="41"/>
    </row>
    <row r="546" spans="2:2" ht="15.75" customHeight="1">
      <c r="B546" s="41"/>
    </row>
    <row r="547" spans="2:2" ht="15.75" customHeight="1">
      <c r="B547" s="41"/>
    </row>
    <row r="548" spans="2:2" ht="15.75" customHeight="1">
      <c r="B548" s="41"/>
    </row>
    <row r="549" spans="2:2" ht="15.75" customHeight="1">
      <c r="B549" s="41"/>
    </row>
    <row r="550" spans="2:2" ht="15.75" customHeight="1">
      <c r="B550" s="41"/>
    </row>
    <row r="551" spans="2:2" ht="15.75" customHeight="1">
      <c r="B551" s="41"/>
    </row>
    <row r="552" spans="2:2" ht="15.75" customHeight="1">
      <c r="B552" s="41"/>
    </row>
    <row r="553" spans="2:2" ht="15.75" customHeight="1">
      <c r="B553" s="41"/>
    </row>
    <row r="554" spans="2:2" ht="15.75" customHeight="1">
      <c r="B554" s="41"/>
    </row>
    <row r="555" spans="2:2" ht="15.75" customHeight="1">
      <c r="B555" s="41"/>
    </row>
    <row r="556" spans="2:2" ht="15.75" customHeight="1">
      <c r="B556" s="41"/>
    </row>
    <row r="557" spans="2:2" ht="15.75" customHeight="1">
      <c r="B557" s="41"/>
    </row>
    <row r="558" spans="2:2" ht="15.75" customHeight="1">
      <c r="B558" s="41"/>
    </row>
    <row r="559" spans="2:2" ht="15.75" customHeight="1">
      <c r="B559" s="41"/>
    </row>
    <row r="560" spans="2:2" ht="15.75" customHeight="1">
      <c r="B560" s="41"/>
    </row>
    <row r="561" spans="2:2" ht="15.75" customHeight="1">
      <c r="B561" s="41"/>
    </row>
    <row r="562" spans="2:2" ht="15.75" customHeight="1">
      <c r="B562" s="41"/>
    </row>
    <row r="563" spans="2:2" ht="15.75" customHeight="1">
      <c r="B563" s="41"/>
    </row>
    <row r="564" spans="2:2" ht="15.75" customHeight="1">
      <c r="B564" s="41"/>
    </row>
    <row r="565" spans="2:2" ht="15.75" customHeight="1">
      <c r="B565" s="41"/>
    </row>
    <row r="566" spans="2:2" ht="15.75" customHeight="1">
      <c r="B566" s="41"/>
    </row>
    <row r="567" spans="2:2" ht="15.75" customHeight="1">
      <c r="B567" s="41"/>
    </row>
    <row r="568" spans="2:2" ht="15.75" customHeight="1">
      <c r="B568" s="41"/>
    </row>
    <row r="569" spans="2:2" ht="15.75" customHeight="1">
      <c r="B569" s="41"/>
    </row>
    <row r="570" spans="2:2" ht="15.75" customHeight="1">
      <c r="B570" s="41"/>
    </row>
    <row r="571" spans="2:2" ht="15.75" customHeight="1">
      <c r="B571" s="41"/>
    </row>
    <row r="572" spans="2:2" ht="15.75" customHeight="1">
      <c r="B572" s="41"/>
    </row>
    <row r="573" spans="2:2" ht="15.75" customHeight="1">
      <c r="B573" s="41"/>
    </row>
    <row r="574" spans="2:2" ht="15.75" customHeight="1">
      <c r="B574" s="41"/>
    </row>
    <row r="575" spans="2:2" ht="15.75" customHeight="1">
      <c r="B575" s="41"/>
    </row>
    <row r="576" spans="2:2" ht="15.75" customHeight="1">
      <c r="B576" s="41"/>
    </row>
    <row r="577" spans="2:2" ht="15.75" customHeight="1">
      <c r="B577" s="41"/>
    </row>
    <row r="578" spans="2:2" ht="15.75" customHeight="1">
      <c r="B578" s="41"/>
    </row>
    <row r="579" spans="2:2" ht="15.75" customHeight="1">
      <c r="B579" s="41"/>
    </row>
    <row r="580" spans="2:2" ht="15.75" customHeight="1">
      <c r="B580" s="41"/>
    </row>
    <row r="581" spans="2:2" ht="15.75" customHeight="1">
      <c r="B581" s="41"/>
    </row>
    <row r="582" spans="2:2" ht="15.75" customHeight="1">
      <c r="B582" s="41"/>
    </row>
    <row r="583" spans="2:2" ht="15.75" customHeight="1">
      <c r="B583" s="41"/>
    </row>
    <row r="584" spans="2:2" ht="15.75" customHeight="1">
      <c r="B584" s="41"/>
    </row>
    <row r="585" spans="2:2" ht="15.75" customHeight="1">
      <c r="B585" s="41"/>
    </row>
    <row r="586" spans="2:2" ht="15.75" customHeight="1">
      <c r="B586" s="41"/>
    </row>
    <row r="587" spans="2:2" ht="15.75" customHeight="1">
      <c r="B587" s="41"/>
    </row>
    <row r="588" spans="2:2" ht="15.75" customHeight="1">
      <c r="B588" s="41"/>
    </row>
    <row r="589" spans="2:2" ht="15.75" customHeight="1">
      <c r="B589" s="41"/>
    </row>
    <row r="590" spans="2:2" ht="15.75" customHeight="1">
      <c r="B590" s="41"/>
    </row>
    <row r="591" spans="2:2" ht="15.75" customHeight="1">
      <c r="B591" s="41"/>
    </row>
    <row r="592" spans="2:2" ht="15.75" customHeight="1">
      <c r="B592" s="41"/>
    </row>
    <row r="593" spans="2:2" ht="15.75" customHeight="1">
      <c r="B593" s="41"/>
    </row>
    <row r="594" spans="2:2" ht="15.75" customHeight="1">
      <c r="B594" s="41"/>
    </row>
    <row r="595" spans="2:2" ht="15.75" customHeight="1">
      <c r="B595" s="41"/>
    </row>
    <row r="596" spans="2:2" ht="15.75" customHeight="1">
      <c r="B596" s="41"/>
    </row>
    <row r="597" spans="2:2" ht="15.75" customHeight="1">
      <c r="B597" s="41"/>
    </row>
    <row r="598" spans="2:2" ht="15.75" customHeight="1">
      <c r="B598" s="41"/>
    </row>
    <row r="599" spans="2:2" ht="15.75" customHeight="1">
      <c r="B599" s="41"/>
    </row>
    <row r="600" spans="2:2" ht="15.75" customHeight="1">
      <c r="B600" s="41"/>
    </row>
    <row r="601" spans="2:2" ht="15.75" customHeight="1">
      <c r="B601" s="41"/>
    </row>
    <row r="602" spans="2:2" ht="15.75" customHeight="1">
      <c r="B602" s="41"/>
    </row>
    <row r="603" spans="2:2" ht="15.75" customHeight="1">
      <c r="B603" s="41"/>
    </row>
    <row r="604" spans="2:2" ht="15.75" customHeight="1">
      <c r="B604" s="41"/>
    </row>
    <row r="605" spans="2:2" ht="15.75" customHeight="1">
      <c r="B605" s="41"/>
    </row>
    <row r="606" spans="2:2" ht="15.75" customHeight="1">
      <c r="B606" s="41"/>
    </row>
    <row r="607" spans="2:2" ht="15.75" customHeight="1">
      <c r="B607" s="41"/>
    </row>
    <row r="608" spans="2:2" ht="15.75" customHeight="1">
      <c r="B608" s="41"/>
    </row>
    <row r="609" spans="2:2" ht="15.75" customHeight="1">
      <c r="B609" s="41"/>
    </row>
    <row r="610" spans="2:2" ht="15.75" customHeight="1">
      <c r="B610" s="41"/>
    </row>
    <row r="611" spans="2:2" ht="15.75" customHeight="1">
      <c r="B611" s="41"/>
    </row>
    <row r="612" spans="2:2" ht="15.75" customHeight="1">
      <c r="B612" s="41"/>
    </row>
    <row r="613" spans="2:2" ht="15.75" customHeight="1">
      <c r="B613" s="41"/>
    </row>
    <row r="614" spans="2:2" ht="15.75" customHeight="1">
      <c r="B614" s="41"/>
    </row>
    <row r="615" spans="2:2" ht="15.75" customHeight="1">
      <c r="B615" s="41"/>
    </row>
    <row r="616" spans="2:2" ht="15.75" customHeight="1">
      <c r="B616" s="41"/>
    </row>
    <row r="617" spans="2:2" ht="15.75" customHeight="1">
      <c r="B617" s="41"/>
    </row>
    <row r="618" spans="2:2" ht="15.75" customHeight="1">
      <c r="B618" s="41"/>
    </row>
    <row r="619" spans="2:2" ht="15.75" customHeight="1">
      <c r="B619" s="41"/>
    </row>
    <row r="620" spans="2:2" ht="15.75" customHeight="1">
      <c r="B620" s="41"/>
    </row>
    <row r="621" spans="2:2" ht="15.75" customHeight="1">
      <c r="B621" s="41"/>
    </row>
    <row r="622" spans="2:2" ht="15.75" customHeight="1">
      <c r="B622" s="41"/>
    </row>
    <row r="623" spans="2:2" ht="15.75" customHeight="1">
      <c r="B623" s="41"/>
    </row>
    <row r="624" spans="2:2" ht="15.75" customHeight="1">
      <c r="B624" s="41"/>
    </row>
    <row r="625" spans="2:2" ht="15.75" customHeight="1">
      <c r="B625" s="41"/>
    </row>
    <row r="626" spans="2:2" ht="15.75" customHeight="1">
      <c r="B626" s="41"/>
    </row>
    <row r="627" spans="2:2" ht="15.75" customHeight="1">
      <c r="B627" s="41"/>
    </row>
    <row r="628" spans="2:2" ht="15.75" customHeight="1">
      <c r="B628" s="41"/>
    </row>
    <row r="629" spans="2:2" ht="15.75" customHeight="1">
      <c r="B629" s="41"/>
    </row>
    <row r="630" spans="2:2" ht="15.75" customHeight="1">
      <c r="B630" s="41"/>
    </row>
    <row r="631" spans="2:2" ht="15.75" customHeight="1">
      <c r="B631" s="41"/>
    </row>
    <row r="632" spans="2:2" ht="15.75" customHeight="1">
      <c r="B632" s="41"/>
    </row>
    <row r="633" spans="2:2" ht="15.75" customHeight="1">
      <c r="B633" s="41"/>
    </row>
    <row r="634" spans="2:2" ht="15.75" customHeight="1">
      <c r="B634" s="41"/>
    </row>
    <row r="635" spans="2:2" ht="15.75" customHeight="1">
      <c r="B635" s="41"/>
    </row>
    <row r="636" spans="2:2" ht="15.75" customHeight="1">
      <c r="B636" s="41"/>
    </row>
    <row r="637" spans="2:2" ht="15.75" customHeight="1">
      <c r="B637" s="41"/>
    </row>
    <row r="638" spans="2:2" ht="15.75" customHeight="1">
      <c r="B638" s="41"/>
    </row>
    <row r="639" spans="2:2" ht="15.75" customHeight="1">
      <c r="B639" s="41"/>
    </row>
    <row r="640" spans="2:2" ht="15.75" customHeight="1">
      <c r="B640" s="41"/>
    </row>
    <row r="641" spans="2:2" ht="15.75" customHeight="1">
      <c r="B641" s="41"/>
    </row>
    <row r="642" spans="2:2" ht="15.75" customHeight="1">
      <c r="B642" s="41"/>
    </row>
    <row r="643" spans="2:2" ht="15.75" customHeight="1">
      <c r="B643" s="41"/>
    </row>
    <row r="644" spans="2:2" ht="15.75" customHeight="1">
      <c r="B644" s="41"/>
    </row>
    <row r="645" spans="2:2" ht="15.75" customHeight="1">
      <c r="B645" s="41"/>
    </row>
    <row r="646" spans="2:2" ht="15.75" customHeight="1">
      <c r="B646" s="41"/>
    </row>
    <row r="647" spans="2:2" ht="15.75" customHeight="1">
      <c r="B647" s="41"/>
    </row>
    <row r="648" spans="2:2" ht="15.75" customHeight="1">
      <c r="B648" s="41"/>
    </row>
    <row r="649" spans="2:2" ht="15.75" customHeight="1">
      <c r="B649" s="41"/>
    </row>
    <row r="650" spans="2:2" ht="15.75" customHeight="1">
      <c r="B650" s="41"/>
    </row>
    <row r="651" spans="2:2" ht="15.75" customHeight="1">
      <c r="B651" s="41"/>
    </row>
    <row r="652" spans="2:2" ht="15.75" customHeight="1">
      <c r="B652" s="41"/>
    </row>
    <row r="653" spans="2:2" ht="15.75" customHeight="1">
      <c r="B653" s="41"/>
    </row>
    <row r="654" spans="2:2" ht="15.75" customHeight="1">
      <c r="B654" s="41"/>
    </row>
    <row r="655" spans="2:2" ht="15.75" customHeight="1">
      <c r="B655" s="41"/>
    </row>
    <row r="656" spans="2:2" ht="15.75" customHeight="1">
      <c r="B656" s="41"/>
    </row>
    <row r="657" spans="2:2" ht="15.75" customHeight="1">
      <c r="B657" s="41"/>
    </row>
    <row r="658" spans="2:2" ht="15.75" customHeight="1">
      <c r="B658" s="41"/>
    </row>
    <row r="659" spans="2:2" ht="15.75" customHeight="1">
      <c r="B659" s="41"/>
    </row>
    <row r="660" spans="2:2" ht="15.75" customHeight="1">
      <c r="B660" s="41"/>
    </row>
    <row r="661" spans="2:2" ht="15.75" customHeight="1">
      <c r="B661" s="41"/>
    </row>
    <row r="662" spans="2:2" ht="15.75" customHeight="1">
      <c r="B662" s="41"/>
    </row>
    <row r="663" spans="2:2" ht="15.75" customHeight="1">
      <c r="B663" s="41"/>
    </row>
    <row r="664" spans="2:2" ht="15.75" customHeight="1">
      <c r="B664" s="41"/>
    </row>
    <row r="665" spans="2:2" ht="15.75" customHeight="1">
      <c r="B665" s="41"/>
    </row>
    <row r="666" spans="2:2" ht="15.75" customHeight="1">
      <c r="B666" s="41"/>
    </row>
    <row r="667" spans="2:2" ht="15.75" customHeight="1">
      <c r="B667" s="41"/>
    </row>
    <row r="668" spans="2:2" ht="15.75" customHeight="1">
      <c r="B668" s="41"/>
    </row>
    <row r="669" spans="2:2" ht="15.75" customHeight="1">
      <c r="B669" s="41"/>
    </row>
    <row r="670" spans="2:2" ht="15.75" customHeight="1">
      <c r="B670" s="41"/>
    </row>
    <row r="671" spans="2:2" ht="15.75" customHeight="1">
      <c r="B671" s="41"/>
    </row>
    <row r="672" spans="2:2" ht="15.75" customHeight="1">
      <c r="B672" s="41"/>
    </row>
    <row r="673" spans="2:2" ht="15.75" customHeight="1">
      <c r="B673" s="41"/>
    </row>
    <row r="674" spans="2:2" ht="15.75" customHeight="1">
      <c r="B674" s="41"/>
    </row>
    <row r="675" spans="2:2" ht="15.75" customHeight="1">
      <c r="B675" s="41"/>
    </row>
    <row r="676" spans="2:2" ht="15.75" customHeight="1">
      <c r="B676" s="41"/>
    </row>
    <row r="677" spans="2:2" ht="15.75" customHeight="1">
      <c r="B677" s="41"/>
    </row>
    <row r="678" spans="2:2" ht="15.75" customHeight="1">
      <c r="B678" s="41"/>
    </row>
    <row r="679" spans="2:2" ht="15.75" customHeight="1">
      <c r="B679" s="41"/>
    </row>
    <row r="680" spans="2:2" ht="15.75" customHeight="1">
      <c r="B680" s="41"/>
    </row>
    <row r="681" spans="2:2" ht="15.75" customHeight="1">
      <c r="B681" s="41"/>
    </row>
    <row r="682" spans="2:2" ht="15.75" customHeight="1">
      <c r="B682" s="41"/>
    </row>
    <row r="683" spans="2:2" ht="15.75" customHeight="1">
      <c r="B683" s="41"/>
    </row>
    <row r="684" spans="2:2" ht="15.75" customHeight="1">
      <c r="B684" s="41"/>
    </row>
    <row r="685" spans="2:2" ht="15.75" customHeight="1">
      <c r="B685" s="41"/>
    </row>
    <row r="686" spans="2:2" ht="15.75" customHeight="1">
      <c r="B686" s="41"/>
    </row>
    <row r="687" spans="2:2" ht="15.75" customHeight="1">
      <c r="B687" s="41"/>
    </row>
    <row r="688" spans="2:2" ht="15.75" customHeight="1">
      <c r="B688" s="41"/>
    </row>
    <row r="689" spans="2:2" ht="15.75" customHeight="1">
      <c r="B689" s="41"/>
    </row>
    <row r="690" spans="2:2" ht="15.75" customHeight="1">
      <c r="B690" s="41"/>
    </row>
    <row r="691" spans="2:2" ht="15.75" customHeight="1">
      <c r="B691" s="41"/>
    </row>
    <row r="692" spans="2:2" ht="15.75" customHeight="1">
      <c r="B692" s="41"/>
    </row>
    <row r="693" spans="2:2" ht="15.75" customHeight="1">
      <c r="B693" s="41"/>
    </row>
    <row r="694" spans="2:2" ht="15.75" customHeight="1">
      <c r="B694" s="41"/>
    </row>
    <row r="695" spans="2:2" ht="15.75" customHeight="1">
      <c r="B695" s="41"/>
    </row>
    <row r="696" spans="2:2" ht="15.75" customHeight="1">
      <c r="B696" s="41"/>
    </row>
    <row r="697" spans="2:2" ht="15.75" customHeight="1">
      <c r="B697" s="41"/>
    </row>
    <row r="698" spans="2:2" ht="15.75" customHeight="1">
      <c r="B698" s="41"/>
    </row>
    <row r="699" spans="2:2" ht="15.75" customHeight="1">
      <c r="B699" s="41"/>
    </row>
    <row r="700" spans="2:2" ht="15.75" customHeight="1">
      <c r="B700" s="41"/>
    </row>
    <row r="701" spans="2:2" ht="15.75" customHeight="1">
      <c r="B701" s="41"/>
    </row>
    <row r="702" spans="2:2" ht="15.75" customHeight="1">
      <c r="B702" s="41"/>
    </row>
    <row r="703" spans="2:2" ht="15.75" customHeight="1">
      <c r="B703" s="41"/>
    </row>
    <row r="704" spans="2:2" ht="15.75" customHeight="1">
      <c r="B704" s="41"/>
    </row>
    <row r="705" spans="2:2" ht="15.75" customHeight="1">
      <c r="B705" s="41"/>
    </row>
    <row r="706" spans="2:2" ht="15.75" customHeight="1">
      <c r="B706" s="41"/>
    </row>
    <row r="707" spans="2:2" ht="15.75" customHeight="1">
      <c r="B707" s="41"/>
    </row>
    <row r="708" spans="2:2" ht="15.75" customHeight="1">
      <c r="B708" s="41"/>
    </row>
    <row r="709" spans="2:2" ht="15.75" customHeight="1">
      <c r="B709" s="41"/>
    </row>
    <row r="710" spans="2:2" ht="15.75" customHeight="1">
      <c r="B710" s="41"/>
    </row>
    <row r="711" spans="2:2" ht="15.75" customHeight="1">
      <c r="B711" s="41"/>
    </row>
    <row r="712" spans="2:2" ht="15.75" customHeight="1">
      <c r="B712" s="41"/>
    </row>
    <row r="713" spans="2:2" ht="15.75" customHeight="1">
      <c r="B713" s="41"/>
    </row>
    <row r="714" spans="2:2" ht="15.75" customHeight="1">
      <c r="B714" s="41"/>
    </row>
    <row r="715" spans="2:2" ht="15.75" customHeight="1">
      <c r="B715" s="41"/>
    </row>
    <row r="716" spans="2:2" ht="15.75" customHeight="1">
      <c r="B716" s="41"/>
    </row>
    <row r="717" spans="2:2" ht="15.75" customHeight="1">
      <c r="B717" s="41"/>
    </row>
    <row r="718" spans="2:2" ht="15.75" customHeight="1">
      <c r="B718" s="41"/>
    </row>
    <row r="719" spans="2:2" ht="15.75" customHeight="1">
      <c r="B719" s="41"/>
    </row>
    <row r="720" spans="2:2" ht="15.75" customHeight="1">
      <c r="B720" s="41"/>
    </row>
    <row r="721" spans="2:2" ht="15.75" customHeight="1">
      <c r="B721" s="41"/>
    </row>
    <row r="722" spans="2:2" ht="15.75" customHeight="1">
      <c r="B722" s="41"/>
    </row>
    <row r="723" spans="2:2" ht="15.75" customHeight="1">
      <c r="B723" s="41"/>
    </row>
    <row r="724" spans="2:2" ht="15.75" customHeight="1">
      <c r="B724" s="41"/>
    </row>
    <row r="725" spans="2:2" ht="15.75" customHeight="1">
      <c r="B725" s="41"/>
    </row>
    <row r="726" spans="2:2" ht="15.75" customHeight="1">
      <c r="B726" s="41"/>
    </row>
    <row r="727" spans="2:2" ht="15.75" customHeight="1">
      <c r="B727" s="41"/>
    </row>
    <row r="728" spans="2:2" ht="15.75" customHeight="1">
      <c r="B728" s="41"/>
    </row>
    <row r="729" spans="2:2" ht="15.75" customHeight="1">
      <c r="B729" s="41"/>
    </row>
    <row r="730" spans="2:2" ht="15.75" customHeight="1">
      <c r="B730" s="41"/>
    </row>
    <row r="731" spans="2:2" ht="15.75" customHeight="1">
      <c r="B731" s="41"/>
    </row>
    <row r="732" spans="2:2" ht="15.75" customHeight="1">
      <c r="B732" s="41"/>
    </row>
    <row r="733" spans="2:2" ht="15.75" customHeight="1">
      <c r="B733" s="41"/>
    </row>
    <row r="734" spans="2:2" ht="15.75" customHeight="1">
      <c r="B734" s="41"/>
    </row>
    <row r="735" spans="2:2" ht="15.75" customHeight="1">
      <c r="B735" s="41"/>
    </row>
    <row r="736" spans="2:2" ht="15.75" customHeight="1">
      <c r="B736" s="41"/>
    </row>
    <row r="737" spans="2:2" ht="15.75" customHeight="1">
      <c r="B737" s="41"/>
    </row>
    <row r="738" spans="2:2" ht="15.75" customHeight="1">
      <c r="B738" s="41"/>
    </row>
    <row r="739" spans="2:2" ht="15.75" customHeight="1">
      <c r="B739" s="41"/>
    </row>
    <row r="740" spans="2:2" ht="15.75" customHeight="1">
      <c r="B740" s="41"/>
    </row>
    <row r="741" spans="2:2" ht="15.75" customHeight="1">
      <c r="B741" s="41"/>
    </row>
    <row r="742" spans="2:2" ht="15.75" customHeight="1">
      <c r="B742" s="41"/>
    </row>
    <row r="743" spans="2:2" ht="15.75" customHeight="1">
      <c r="B743" s="41"/>
    </row>
    <row r="744" spans="2:2" ht="15.75" customHeight="1">
      <c r="B744" s="41"/>
    </row>
    <row r="745" spans="2:2" ht="15.75" customHeight="1">
      <c r="B745" s="41"/>
    </row>
    <row r="746" spans="2:2" ht="15.75" customHeight="1">
      <c r="B746" s="41"/>
    </row>
    <row r="747" spans="2:2" ht="15.75" customHeight="1">
      <c r="B747" s="41"/>
    </row>
    <row r="748" spans="2:2" ht="15.75" customHeight="1">
      <c r="B748" s="41"/>
    </row>
    <row r="749" spans="2:2" ht="15.75" customHeight="1">
      <c r="B749" s="41"/>
    </row>
    <row r="750" spans="2:2" ht="15.75" customHeight="1">
      <c r="B750" s="41"/>
    </row>
    <row r="751" spans="2:2" ht="15.75" customHeight="1">
      <c r="B751" s="41"/>
    </row>
    <row r="752" spans="2:2" ht="15.75" customHeight="1">
      <c r="B752" s="41"/>
    </row>
    <row r="753" spans="2:2" ht="15.75" customHeight="1">
      <c r="B753" s="41"/>
    </row>
    <row r="754" spans="2:2" ht="15.75" customHeight="1">
      <c r="B754" s="41"/>
    </row>
    <row r="755" spans="2:2" ht="15.75" customHeight="1">
      <c r="B755" s="41"/>
    </row>
    <row r="756" spans="2:2" ht="15.75" customHeight="1">
      <c r="B756" s="41"/>
    </row>
    <row r="757" spans="2:2" ht="15.75" customHeight="1">
      <c r="B757" s="41"/>
    </row>
    <row r="758" spans="2:2" ht="15.75" customHeight="1">
      <c r="B758" s="41"/>
    </row>
    <row r="759" spans="2:2" ht="15.75" customHeight="1">
      <c r="B759" s="41"/>
    </row>
    <row r="760" spans="2:2" ht="15.75" customHeight="1">
      <c r="B760" s="41"/>
    </row>
    <row r="761" spans="2:2" ht="15.75" customHeight="1">
      <c r="B761" s="41"/>
    </row>
    <row r="762" spans="2:2" ht="15.75" customHeight="1">
      <c r="B762" s="41"/>
    </row>
    <row r="763" spans="2:2" ht="15.75" customHeight="1">
      <c r="B763" s="41"/>
    </row>
    <row r="764" spans="2:2" ht="15.75" customHeight="1">
      <c r="B764" s="41"/>
    </row>
    <row r="765" spans="2:2" ht="15.75" customHeight="1">
      <c r="B765" s="41"/>
    </row>
    <row r="766" spans="2:2" ht="15.75" customHeight="1">
      <c r="B766" s="41"/>
    </row>
    <row r="767" spans="2:2" ht="15.75" customHeight="1">
      <c r="B767" s="41"/>
    </row>
    <row r="768" spans="2:2" ht="15.75" customHeight="1">
      <c r="B768" s="41"/>
    </row>
    <row r="769" spans="2:2" ht="15.75" customHeight="1">
      <c r="B769" s="41"/>
    </row>
    <row r="770" spans="2:2" ht="15.75" customHeight="1">
      <c r="B770" s="41"/>
    </row>
    <row r="771" spans="2:2" ht="15.75" customHeight="1">
      <c r="B771" s="41"/>
    </row>
    <row r="772" spans="2:2" ht="15.75" customHeight="1">
      <c r="B772" s="41"/>
    </row>
    <row r="773" spans="2:2" ht="15.75" customHeight="1">
      <c r="B773" s="41"/>
    </row>
    <row r="774" spans="2:2" ht="15.75" customHeight="1">
      <c r="B774" s="41"/>
    </row>
    <row r="775" spans="2:2" ht="15.75" customHeight="1">
      <c r="B775" s="41"/>
    </row>
    <row r="776" spans="2:2" ht="15.75" customHeight="1">
      <c r="B776" s="41"/>
    </row>
    <row r="777" spans="2:2" ht="15.75" customHeight="1">
      <c r="B777" s="41"/>
    </row>
    <row r="778" spans="2:2" ht="15.75" customHeight="1">
      <c r="B778" s="41"/>
    </row>
    <row r="779" spans="2:2" ht="15.75" customHeight="1">
      <c r="B779" s="41"/>
    </row>
    <row r="780" spans="2:2" ht="15.75" customHeight="1">
      <c r="B780" s="41"/>
    </row>
    <row r="781" spans="2:2" ht="15.75" customHeight="1">
      <c r="B781" s="41"/>
    </row>
    <row r="782" spans="2:2" ht="15.75" customHeight="1">
      <c r="B782" s="41"/>
    </row>
    <row r="783" spans="2:2" ht="15.75" customHeight="1">
      <c r="B783" s="41"/>
    </row>
    <row r="784" spans="2:2" ht="15.75" customHeight="1">
      <c r="B784" s="41"/>
    </row>
    <row r="785" spans="2:2" ht="15.75" customHeight="1">
      <c r="B785" s="41"/>
    </row>
    <row r="786" spans="2:2" ht="15.75" customHeight="1">
      <c r="B786" s="41"/>
    </row>
    <row r="787" spans="2:2" ht="15.75" customHeight="1">
      <c r="B787" s="41"/>
    </row>
    <row r="788" spans="2:2" ht="15.75" customHeight="1">
      <c r="B788" s="41"/>
    </row>
    <row r="789" spans="2:2" ht="15.75" customHeight="1">
      <c r="B789" s="41"/>
    </row>
    <row r="790" spans="2:2" ht="15.75" customHeight="1">
      <c r="B790" s="41"/>
    </row>
    <row r="791" spans="2:2" ht="15.75" customHeight="1">
      <c r="B791" s="41"/>
    </row>
    <row r="792" spans="2:2" ht="15.75" customHeight="1">
      <c r="B792" s="41"/>
    </row>
    <row r="793" spans="2:2" ht="15.75" customHeight="1">
      <c r="B793" s="41"/>
    </row>
    <row r="794" spans="2:2" ht="15.75" customHeight="1">
      <c r="B794" s="41"/>
    </row>
    <row r="795" spans="2:2" ht="15.75" customHeight="1">
      <c r="B795" s="41"/>
    </row>
    <row r="796" spans="2:2" ht="15.75" customHeight="1">
      <c r="B796" s="41"/>
    </row>
    <row r="797" spans="2:2" ht="15.75" customHeight="1">
      <c r="B797" s="41"/>
    </row>
    <row r="798" spans="2:2" ht="15.75" customHeight="1">
      <c r="B798" s="41"/>
    </row>
    <row r="799" spans="2:2" ht="15.75" customHeight="1">
      <c r="B799" s="41"/>
    </row>
    <row r="800" spans="2:2" ht="15.75" customHeight="1">
      <c r="B800" s="41"/>
    </row>
    <row r="801" spans="2:2" ht="15.75" customHeight="1">
      <c r="B801" s="41"/>
    </row>
    <row r="802" spans="2:2" ht="15.75" customHeight="1">
      <c r="B802" s="41"/>
    </row>
    <row r="803" spans="2:2" ht="15.75" customHeight="1">
      <c r="B803" s="41"/>
    </row>
    <row r="804" spans="2:2" ht="15.75" customHeight="1">
      <c r="B804" s="41"/>
    </row>
    <row r="805" spans="2:2" ht="15.75" customHeight="1">
      <c r="B805" s="41"/>
    </row>
    <row r="806" spans="2:2" ht="15.75" customHeight="1">
      <c r="B806" s="41"/>
    </row>
    <row r="807" spans="2:2" ht="15.75" customHeight="1">
      <c r="B807" s="41"/>
    </row>
    <row r="808" spans="2:2" ht="15.75" customHeight="1">
      <c r="B808" s="41"/>
    </row>
    <row r="809" spans="2:2" ht="15.75" customHeight="1">
      <c r="B809" s="41"/>
    </row>
    <row r="810" spans="2:2" ht="15.75" customHeight="1">
      <c r="B810" s="41"/>
    </row>
    <row r="811" spans="2:2" ht="15.75" customHeight="1">
      <c r="B811" s="41"/>
    </row>
    <row r="812" spans="2:2" ht="15.75" customHeight="1">
      <c r="B812" s="41"/>
    </row>
    <row r="813" spans="2:2" ht="15.75" customHeight="1">
      <c r="B813" s="41"/>
    </row>
    <row r="814" spans="2:2" ht="15.75" customHeight="1">
      <c r="B814" s="41"/>
    </row>
    <row r="815" spans="2:2" ht="15.75" customHeight="1">
      <c r="B815" s="41"/>
    </row>
    <row r="816" spans="2:2" ht="15.75" customHeight="1">
      <c r="B816" s="41"/>
    </row>
    <row r="817" spans="2:2" ht="15.75" customHeight="1">
      <c r="B817" s="41"/>
    </row>
    <row r="818" spans="2:2" ht="15.75" customHeight="1">
      <c r="B818" s="41"/>
    </row>
    <row r="819" spans="2:2" ht="15.75" customHeight="1">
      <c r="B819" s="41"/>
    </row>
    <row r="820" spans="2:2" ht="15.75" customHeight="1">
      <c r="B820" s="41"/>
    </row>
    <row r="821" spans="2:2" ht="15.75" customHeight="1">
      <c r="B821" s="41"/>
    </row>
    <row r="822" spans="2:2" ht="15.75" customHeight="1">
      <c r="B822" s="41"/>
    </row>
    <row r="823" spans="2:2" ht="15.75" customHeight="1">
      <c r="B823" s="41"/>
    </row>
    <row r="824" spans="2:2" ht="15.75" customHeight="1">
      <c r="B824" s="41"/>
    </row>
    <row r="825" spans="2:2" ht="15.75" customHeight="1">
      <c r="B825" s="41"/>
    </row>
    <row r="826" spans="2:2" ht="15.75" customHeight="1">
      <c r="B826" s="41"/>
    </row>
    <row r="827" spans="2:2" ht="15.75" customHeight="1">
      <c r="B827" s="41"/>
    </row>
    <row r="828" spans="2:2" ht="15.75" customHeight="1">
      <c r="B828" s="41"/>
    </row>
    <row r="829" spans="2:2" ht="15.75" customHeight="1">
      <c r="B829" s="41"/>
    </row>
    <row r="830" spans="2:2" ht="15.75" customHeight="1">
      <c r="B830" s="41"/>
    </row>
    <row r="831" spans="2:2" ht="15.75" customHeight="1">
      <c r="B831" s="41"/>
    </row>
    <row r="832" spans="2:2" ht="15.75" customHeight="1">
      <c r="B832" s="41"/>
    </row>
    <row r="833" spans="2:2" ht="15.75" customHeight="1">
      <c r="B833" s="41"/>
    </row>
    <row r="834" spans="2:2" ht="15.75" customHeight="1">
      <c r="B834" s="41"/>
    </row>
    <row r="835" spans="2:2" ht="15.75" customHeight="1">
      <c r="B835" s="41"/>
    </row>
    <row r="836" spans="2:2" ht="15.75" customHeight="1">
      <c r="B836" s="41"/>
    </row>
    <row r="837" spans="2:2" ht="15.75" customHeight="1">
      <c r="B837" s="41"/>
    </row>
    <row r="838" spans="2:2" ht="15.75" customHeight="1">
      <c r="B838" s="41"/>
    </row>
    <row r="839" spans="2:2" ht="15.75" customHeight="1">
      <c r="B839" s="41"/>
    </row>
    <row r="840" spans="2:2" ht="15.75" customHeight="1">
      <c r="B840" s="41"/>
    </row>
    <row r="841" spans="2:2" ht="15.75" customHeight="1">
      <c r="B841" s="41"/>
    </row>
    <row r="842" spans="2:2" ht="15.75" customHeight="1">
      <c r="B842" s="41"/>
    </row>
    <row r="843" spans="2:2" ht="15.75" customHeight="1">
      <c r="B843" s="41"/>
    </row>
    <row r="844" spans="2:2" ht="15.75" customHeight="1">
      <c r="B844" s="41"/>
    </row>
    <row r="845" spans="2:2" ht="15.75" customHeight="1">
      <c r="B845" s="41"/>
    </row>
    <row r="846" spans="2:2" ht="15.75" customHeight="1">
      <c r="B846" s="41"/>
    </row>
    <row r="847" spans="2:2" ht="15.75" customHeight="1">
      <c r="B847" s="41"/>
    </row>
    <row r="848" spans="2:2" ht="15.75" customHeight="1">
      <c r="B848" s="41"/>
    </row>
    <row r="849" spans="2:2" ht="15.75" customHeight="1">
      <c r="B849" s="41"/>
    </row>
    <row r="850" spans="2:2" ht="15.75" customHeight="1">
      <c r="B850" s="41"/>
    </row>
    <row r="851" spans="2:2" ht="15.75" customHeight="1">
      <c r="B851" s="41"/>
    </row>
    <row r="852" spans="2:2" ht="15.75" customHeight="1">
      <c r="B852" s="41"/>
    </row>
    <row r="853" spans="2:2" ht="15.75" customHeight="1">
      <c r="B853" s="41"/>
    </row>
    <row r="854" spans="2:2" ht="15.75" customHeight="1">
      <c r="B854" s="41"/>
    </row>
    <row r="855" spans="2:2" ht="15.75" customHeight="1">
      <c r="B855" s="41"/>
    </row>
    <row r="856" spans="2:2" ht="15.75" customHeight="1">
      <c r="B856" s="41"/>
    </row>
    <row r="857" spans="2:2" ht="15.75" customHeight="1">
      <c r="B857" s="41"/>
    </row>
    <row r="858" spans="2:2" ht="15.75" customHeight="1">
      <c r="B858" s="41"/>
    </row>
    <row r="859" spans="2:2" ht="15.75" customHeight="1">
      <c r="B859" s="41"/>
    </row>
    <row r="860" spans="2:2" ht="15.75" customHeight="1">
      <c r="B860" s="41"/>
    </row>
    <row r="861" spans="2:2" ht="15.75" customHeight="1">
      <c r="B861" s="41"/>
    </row>
    <row r="862" spans="2:2" ht="15.75" customHeight="1">
      <c r="B862" s="41"/>
    </row>
    <row r="863" spans="2:2" ht="15.75" customHeight="1">
      <c r="B863" s="41"/>
    </row>
    <row r="864" spans="2:2" ht="15.75" customHeight="1">
      <c r="B864" s="41"/>
    </row>
    <row r="865" spans="2:2" ht="15.75" customHeight="1">
      <c r="B865" s="41"/>
    </row>
    <row r="866" spans="2:2" ht="15.75" customHeight="1">
      <c r="B866" s="41"/>
    </row>
    <row r="867" spans="2:2" ht="15.75" customHeight="1">
      <c r="B867" s="41"/>
    </row>
    <row r="868" spans="2:2" ht="15.75" customHeight="1">
      <c r="B868" s="41"/>
    </row>
    <row r="869" spans="2:2" ht="15.75" customHeight="1">
      <c r="B869" s="41"/>
    </row>
    <row r="870" spans="2:2" ht="15.75" customHeight="1">
      <c r="B870" s="41"/>
    </row>
    <row r="871" spans="2:2" ht="15.75" customHeight="1">
      <c r="B871" s="41"/>
    </row>
    <row r="872" spans="2:2" ht="15.75" customHeight="1">
      <c r="B872" s="41"/>
    </row>
    <row r="873" spans="2:2" ht="15.75" customHeight="1">
      <c r="B873" s="41"/>
    </row>
    <row r="874" spans="2:2" ht="15.75" customHeight="1">
      <c r="B874" s="41"/>
    </row>
    <row r="875" spans="2:2" ht="15.75" customHeight="1">
      <c r="B875" s="41"/>
    </row>
    <row r="876" spans="2:2" ht="15.75" customHeight="1">
      <c r="B876" s="41"/>
    </row>
    <row r="877" spans="2:2" ht="15.75" customHeight="1">
      <c r="B877" s="41"/>
    </row>
    <row r="878" spans="2:2" ht="15.75" customHeight="1">
      <c r="B878" s="41"/>
    </row>
    <row r="879" spans="2:2" ht="15.75" customHeight="1">
      <c r="B879" s="41"/>
    </row>
    <row r="880" spans="2:2" ht="15.75" customHeight="1">
      <c r="B880" s="41"/>
    </row>
    <row r="881" spans="2:2" ht="15.75" customHeight="1">
      <c r="B881" s="41"/>
    </row>
    <row r="882" spans="2:2" ht="15.75" customHeight="1">
      <c r="B882" s="41"/>
    </row>
    <row r="883" spans="2:2" ht="15.75" customHeight="1">
      <c r="B883" s="41"/>
    </row>
    <row r="884" spans="2:2" ht="15.75" customHeight="1">
      <c r="B884" s="41"/>
    </row>
    <row r="885" spans="2:2" ht="15.75" customHeight="1">
      <c r="B885" s="41"/>
    </row>
    <row r="886" spans="2:2" ht="15.75" customHeight="1">
      <c r="B886" s="41"/>
    </row>
    <row r="887" spans="2:2" ht="15.75" customHeight="1">
      <c r="B887" s="41"/>
    </row>
    <row r="888" spans="2:2" ht="15.75" customHeight="1">
      <c r="B888" s="41"/>
    </row>
    <row r="889" spans="2:2" ht="15.75" customHeight="1">
      <c r="B889" s="41"/>
    </row>
    <row r="890" spans="2:2" ht="15.75" customHeight="1">
      <c r="B890" s="41"/>
    </row>
    <row r="891" spans="2:2" ht="15.75" customHeight="1">
      <c r="B891" s="41"/>
    </row>
    <row r="892" spans="2:2" ht="15.75" customHeight="1">
      <c r="B892" s="41"/>
    </row>
    <row r="893" spans="2:2" ht="15.75" customHeight="1">
      <c r="B893" s="41"/>
    </row>
    <row r="894" spans="2:2" ht="15.75" customHeight="1">
      <c r="B894" s="41"/>
    </row>
    <row r="895" spans="2:2" ht="15.75" customHeight="1">
      <c r="B895" s="41"/>
    </row>
    <row r="896" spans="2:2" ht="15.75" customHeight="1">
      <c r="B896" s="41"/>
    </row>
    <row r="897" spans="2:2" ht="15.75" customHeight="1">
      <c r="B897" s="41"/>
    </row>
    <row r="898" spans="2:2" ht="15.75" customHeight="1">
      <c r="B898" s="41"/>
    </row>
    <row r="899" spans="2:2" ht="15.75" customHeight="1">
      <c r="B899" s="41"/>
    </row>
    <row r="900" spans="2:2" ht="15.75" customHeight="1">
      <c r="B900" s="41"/>
    </row>
    <row r="901" spans="2:2" ht="15.75" customHeight="1">
      <c r="B901" s="41"/>
    </row>
    <row r="902" spans="2:2" ht="15.75" customHeight="1">
      <c r="B902" s="41"/>
    </row>
    <row r="903" spans="2:2" ht="15.75" customHeight="1">
      <c r="B903" s="41"/>
    </row>
    <row r="904" spans="2:2" ht="15.75" customHeight="1">
      <c r="B904" s="41"/>
    </row>
    <row r="905" spans="2:2" ht="15.75" customHeight="1">
      <c r="B905" s="41"/>
    </row>
    <row r="906" spans="2:2" ht="15.75" customHeight="1">
      <c r="B906" s="41"/>
    </row>
    <row r="907" spans="2:2" ht="15.75" customHeight="1">
      <c r="B907" s="41"/>
    </row>
    <row r="908" spans="2:2" ht="15.75" customHeight="1">
      <c r="B908" s="41"/>
    </row>
    <row r="909" spans="2:2" ht="15.75" customHeight="1">
      <c r="B909" s="41"/>
    </row>
    <row r="910" spans="2:2" ht="15.75" customHeight="1">
      <c r="B910" s="41"/>
    </row>
    <row r="911" spans="2:2" ht="15.75" customHeight="1">
      <c r="B911" s="41"/>
    </row>
    <row r="912" spans="2:2" ht="15.75" customHeight="1">
      <c r="B912" s="41"/>
    </row>
    <row r="913" spans="2:2" ht="15.75" customHeight="1">
      <c r="B913" s="41"/>
    </row>
    <row r="914" spans="2:2" ht="15.75" customHeight="1">
      <c r="B914" s="41"/>
    </row>
    <row r="915" spans="2:2" ht="15.75" customHeight="1">
      <c r="B915" s="41"/>
    </row>
    <row r="916" spans="2:2" ht="15.75" customHeight="1">
      <c r="B916" s="41"/>
    </row>
    <row r="917" spans="2:2" ht="15.75" customHeight="1">
      <c r="B917" s="41"/>
    </row>
    <row r="918" spans="2:2" ht="15.75" customHeight="1">
      <c r="B918" s="41"/>
    </row>
    <row r="919" spans="2:2" ht="15.75" customHeight="1">
      <c r="B919" s="41"/>
    </row>
    <row r="920" spans="2:2" ht="15.75" customHeight="1">
      <c r="B920" s="41"/>
    </row>
    <row r="921" spans="2:2" ht="15.75" customHeight="1">
      <c r="B921" s="41"/>
    </row>
    <row r="922" spans="2:2" ht="15.75" customHeight="1">
      <c r="B922" s="41"/>
    </row>
    <row r="923" spans="2:2" ht="15.75" customHeight="1">
      <c r="B923" s="41"/>
    </row>
    <row r="924" spans="2:2" ht="15.75" customHeight="1">
      <c r="B924" s="41"/>
    </row>
    <row r="925" spans="2:2" ht="15.75" customHeight="1">
      <c r="B925" s="41"/>
    </row>
    <row r="926" spans="2:2" ht="15.75" customHeight="1">
      <c r="B926" s="41"/>
    </row>
    <row r="927" spans="2:2" ht="15.75" customHeight="1">
      <c r="B927" s="41"/>
    </row>
    <row r="928" spans="2:2" ht="15.75" customHeight="1">
      <c r="B928" s="41"/>
    </row>
    <row r="929" spans="2:2" ht="15.75" customHeight="1">
      <c r="B929" s="41"/>
    </row>
    <row r="930" spans="2:2" ht="15.75" customHeight="1">
      <c r="B930" s="41"/>
    </row>
    <row r="931" spans="2:2" ht="15.75" customHeight="1">
      <c r="B931" s="41"/>
    </row>
    <row r="932" spans="2:2" ht="15.75" customHeight="1">
      <c r="B932" s="41"/>
    </row>
    <row r="933" spans="2:2" ht="15.75" customHeight="1">
      <c r="B933" s="41"/>
    </row>
    <row r="934" spans="2:2" ht="15.75" customHeight="1">
      <c r="B934" s="41"/>
    </row>
    <row r="935" spans="2:2" ht="15.75" customHeight="1">
      <c r="B935" s="41"/>
    </row>
    <row r="936" spans="2:2" ht="15.75" customHeight="1">
      <c r="B936" s="41"/>
    </row>
    <row r="937" spans="2:2" ht="15.75" customHeight="1">
      <c r="B937" s="41"/>
    </row>
    <row r="938" spans="2:2" ht="15.75" customHeight="1">
      <c r="B938" s="41"/>
    </row>
    <row r="939" spans="2:2" ht="15.75" customHeight="1">
      <c r="B939" s="41"/>
    </row>
    <row r="940" spans="2:2" ht="15.75" customHeight="1">
      <c r="B940" s="41"/>
    </row>
    <row r="941" spans="2:2" ht="15.75" customHeight="1">
      <c r="B941" s="41"/>
    </row>
    <row r="942" spans="2:2" ht="15.75" customHeight="1">
      <c r="B942" s="41"/>
    </row>
    <row r="943" spans="2:2" ht="15.75" customHeight="1">
      <c r="B943" s="41"/>
    </row>
    <row r="944" spans="2:2" ht="15.75" customHeight="1">
      <c r="B944" s="41"/>
    </row>
    <row r="945" spans="2:2" ht="15.75" customHeight="1">
      <c r="B945" s="41"/>
    </row>
    <row r="946" spans="2:2" ht="15.75" customHeight="1">
      <c r="B946" s="41"/>
    </row>
    <row r="947" spans="2:2" ht="15.75" customHeight="1">
      <c r="B947" s="41"/>
    </row>
    <row r="948" spans="2:2" ht="15.75" customHeight="1">
      <c r="B948" s="41"/>
    </row>
    <row r="949" spans="2:2" ht="15.75" customHeight="1">
      <c r="B949" s="41"/>
    </row>
    <row r="950" spans="2:2" ht="15.75" customHeight="1">
      <c r="B950" s="41"/>
    </row>
    <row r="951" spans="2:2" ht="15.75" customHeight="1">
      <c r="B951" s="41"/>
    </row>
    <row r="952" spans="2:2" ht="15.75" customHeight="1">
      <c r="B952" s="41"/>
    </row>
    <row r="953" spans="2:2" ht="15.75" customHeight="1">
      <c r="B953" s="41"/>
    </row>
    <row r="954" spans="2:2" ht="15.75" customHeight="1">
      <c r="B954" s="41"/>
    </row>
    <row r="955" spans="2:2" ht="15.75" customHeight="1">
      <c r="B955" s="41"/>
    </row>
    <row r="956" spans="2:2" ht="15.75" customHeight="1">
      <c r="B956" s="41"/>
    </row>
    <row r="957" spans="2:2" ht="15.75" customHeight="1">
      <c r="B957" s="41"/>
    </row>
    <row r="958" spans="2:2" ht="15.75" customHeight="1">
      <c r="B958" s="41"/>
    </row>
    <row r="959" spans="2:2" ht="15.75" customHeight="1">
      <c r="B959" s="41"/>
    </row>
    <row r="960" spans="2:2" ht="15.75" customHeight="1">
      <c r="B960" s="41"/>
    </row>
    <row r="961" spans="2:2" ht="15.75" customHeight="1">
      <c r="B961" s="41"/>
    </row>
    <row r="962" spans="2:2" ht="15.75" customHeight="1">
      <c r="B962" s="41"/>
    </row>
    <row r="963" spans="2:2" ht="15.75" customHeight="1">
      <c r="B963" s="41"/>
    </row>
    <row r="964" spans="2:2" ht="15.75" customHeight="1">
      <c r="B964" s="41"/>
    </row>
    <row r="965" spans="2:2" ht="15.75" customHeight="1">
      <c r="B965" s="41"/>
    </row>
    <row r="966" spans="2:2" ht="15.75" customHeight="1">
      <c r="B966" s="41"/>
    </row>
    <row r="967" spans="2:2" ht="15.75" customHeight="1">
      <c r="B967" s="41"/>
    </row>
    <row r="968" spans="2:2" ht="15.75" customHeight="1">
      <c r="B968" s="41"/>
    </row>
    <row r="969" spans="2:2" ht="15.75" customHeight="1">
      <c r="B969" s="41"/>
    </row>
    <row r="970" spans="2:2" ht="15.75" customHeight="1">
      <c r="B970" s="41"/>
    </row>
    <row r="971" spans="2:2" ht="15.75" customHeight="1">
      <c r="B971" s="41"/>
    </row>
    <row r="972" spans="2:2" ht="15.75" customHeight="1">
      <c r="B972" s="41"/>
    </row>
    <row r="973" spans="2:2" ht="15.75" customHeight="1">
      <c r="B973" s="41"/>
    </row>
    <row r="974" spans="2:2" ht="15.75" customHeight="1">
      <c r="B974" s="41"/>
    </row>
    <row r="975" spans="2:2" ht="15.75" customHeight="1">
      <c r="B975" s="41"/>
    </row>
    <row r="976" spans="2:2" ht="15.75" customHeight="1">
      <c r="B976" s="41"/>
    </row>
    <row r="977" spans="2:2" ht="15.75" customHeight="1">
      <c r="B977" s="41"/>
    </row>
    <row r="978" spans="2:2" ht="15.75" customHeight="1">
      <c r="B978" s="41"/>
    </row>
    <row r="979" spans="2:2" ht="15.75" customHeight="1">
      <c r="B979" s="41"/>
    </row>
    <row r="980" spans="2:2" ht="15.75" customHeight="1">
      <c r="B980" s="41"/>
    </row>
    <row r="981" spans="2:2" ht="15.75" customHeight="1">
      <c r="B981" s="41"/>
    </row>
    <row r="982" spans="2:2" ht="15.75" customHeight="1">
      <c r="B982" s="41"/>
    </row>
    <row r="983" spans="2:2" ht="15.75" customHeight="1">
      <c r="B983" s="41"/>
    </row>
    <row r="984" spans="2:2" ht="15.75" customHeight="1">
      <c r="B984" s="41"/>
    </row>
    <row r="985" spans="2:2" ht="15.75" customHeight="1">
      <c r="B985" s="41"/>
    </row>
    <row r="986" spans="2:2" ht="15.75" customHeight="1">
      <c r="B986" s="41"/>
    </row>
    <row r="987" spans="2:2" ht="15.75" customHeight="1">
      <c r="B987" s="41"/>
    </row>
    <row r="988" spans="2:2" ht="15.75" customHeight="1">
      <c r="B988" s="41"/>
    </row>
    <row r="989" spans="2:2" ht="15.75" customHeight="1">
      <c r="B989" s="41"/>
    </row>
    <row r="990" spans="2:2" ht="15.75" customHeight="1">
      <c r="B990" s="41"/>
    </row>
    <row r="991" spans="2:2" ht="15.75" customHeight="1">
      <c r="B991" s="41"/>
    </row>
    <row r="992" spans="2:2" ht="15.75" customHeight="1">
      <c r="B992" s="41"/>
    </row>
    <row r="993" spans="2:2" ht="15.75" customHeight="1">
      <c r="B993" s="41"/>
    </row>
    <row r="994" spans="2:2" ht="15.75" customHeight="1">
      <c r="B994" s="41"/>
    </row>
    <row r="995" spans="2:2" ht="15.75" customHeight="1">
      <c r="B995" s="41"/>
    </row>
    <row r="996" spans="2:2" ht="15.75" customHeight="1">
      <c r="B996" s="41"/>
    </row>
    <row r="997" spans="2:2" ht="15.75" customHeight="1">
      <c r="B997" s="41"/>
    </row>
    <row r="998" spans="2:2" ht="15.75" customHeight="1">
      <c r="B998" s="41"/>
    </row>
    <row r="999" spans="2:2" ht="15.75" customHeight="1">
      <c r="B999" s="41"/>
    </row>
    <row r="1000" spans="2:2" ht="15.75" customHeight="1">
      <c r="B1000" s="41"/>
    </row>
    <row r="1001" spans="2:2" ht="15.75" customHeight="1">
      <c r="B1001" s="41"/>
    </row>
    <row r="1002" spans="2:2" ht="15.75" customHeight="1">
      <c r="B1002" s="41"/>
    </row>
  </sheetData>
  <mergeCells count="1">
    <mergeCell ref="A1:B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Adriana Beatriz Tejerina</cp:lastModifiedBy>
  <cp:revision/>
  <dcterms:created xsi:type="dcterms:W3CDTF">2021-02-23T15:22:37Z</dcterms:created>
  <dcterms:modified xsi:type="dcterms:W3CDTF">2025-06-04T17:44:17Z</dcterms:modified>
  <cp:category/>
  <cp:contentStatus/>
</cp:coreProperties>
</file>