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ice" sheetId="1" r:id="rId4"/>
    <sheet state="visible" name="2022" sheetId="2" r:id="rId5"/>
    <sheet state="visible" name="2021" sheetId="3" r:id="rId6"/>
    <sheet state="visible" name="2020" sheetId="4" r:id="rId7"/>
    <sheet state="visible" name="2019" sheetId="5" r:id="rId8"/>
    <sheet state="visible" name="2018" sheetId="6" r:id="rId9"/>
    <sheet state="visible" name="2017" sheetId="7" r:id="rId10"/>
    <sheet state="visible" name="2016" sheetId="8" r:id="rId11"/>
    <sheet state="visible" name="2015" sheetId="9" r:id="rId12"/>
    <sheet state="visible" name="2014" sheetId="10" r:id="rId13"/>
    <sheet state="visible" name="2013" sheetId="11" r:id="rId14"/>
    <sheet state="visible" name="2012" sheetId="12" r:id="rId15"/>
    <sheet state="visible" name="2011" sheetId="13" r:id="rId16"/>
    <sheet state="visible" name="2010" sheetId="14" r:id="rId17"/>
    <sheet state="visible" name="2009" sheetId="15" r:id="rId18"/>
    <sheet state="visible" name="2008" sheetId="16" r:id="rId19"/>
    <sheet state="visible" name="2007" sheetId="17" r:id="rId20"/>
    <sheet state="visible" name="2006" sheetId="18" r:id="rId21"/>
    <sheet state="visible" name="2005" sheetId="19" r:id="rId22"/>
    <sheet state="visible" name="2004" sheetId="20" r:id="rId23"/>
    <sheet state="visible" name="2003" sheetId="21" r:id="rId24"/>
    <sheet state="visible" name="2002" sheetId="22" r:id="rId25"/>
    <sheet state="visible" name="2001" sheetId="23" r:id="rId26"/>
    <sheet state="visible" name="2000" sheetId="24" r:id="rId27"/>
    <sheet state="visible" name="Ficha tecnica" sheetId="25" r:id="rId28"/>
  </sheets>
  <definedNames/>
  <calcPr/>
  <extLst>
    <ext uri="GoogleSheetsCustomDataVersion1">
      <go:sheetsCustomData xmlns:go="http://customooxmlschemas.google.com/" r:id="rId29" roundtripDataSignature="AMtx7mihHN0H5uFGPU92jPaaacB/s0oRkA=="/>
    </ext>
  </extLst>
</workbook>
</file>

<file path=xl/sharedStrings.xml><?xml version="1.0" encoding="utf-8"?>
<sst xmlns="http://schemas.openxmlformats.org/spreadsheetml/2006/main" count="8187" uniqueCount="185">
  <si>
    <t>Exportaciones clasificadas por grandes rubros (en dólares) mensual. Provincia de Tierra del Fuego AeIAS. Años 2000/ 2022</t>
  </si>
  <si>
    <t>Ficha Tecnica</t>
  </si>
  <si>
    <t xml:space="preserve">Fuente:  Instituto Provincial de Análisis e Investigación, Estadística y Censos de Tierra del Fuego sobre la base de datos de INDEC </t>
  </si>
  <si>
    <t>Exportaciones clasificadas por grandes rubros (en dólares) mensual. Provincia de Tierra del Fuego AeIAS. Año 2022</t>
  </si>
  <si>
    <t xml:space="preserve">Enero </t>
  </si>
  <si>
    <t>Febrero</t>
  </si>
  <si>
    <t>Marzo</t>
  </si>
  <si>
    <t xml:space="preserve">Abril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</si>
  <si>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</si>
  <si>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</si>
  <si>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</si>
  <si>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</si>
  <si>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</si>
  <si>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</si>
  <si>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</si>
  <si>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</si>
  <si>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</si>
  <si>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PRODUCTOS PRIMARIOS</t>
  </si>
  <si>
    <t>Mariscos</t>
  </si>
  <si>
    <t>-</t>
  </si>
  <si>
    <t>Pescados</t>
  </si>
  <si>
    <t>MANUFACTURAS DE ORIGEN AGROPECUARIO (MOA)</t>
  </si>
  <si>
    <t>Filetes de pescado</t>
  </si>
  <si>
    <t>Resto</t>
  </si>
  <si>
    <t>Resto de MOA</t>
  </si>
  <si>
    <t>Resto de residuos alimenticios y preparados para animales</t>
  </si>
  <si>
    <t>MANUFACTURAS DE ORIGEN INDUSTRIAL</t>
  </si>
  <si>
    <t>Cauchos y sus manufacturas</t>
  </si>
  <si>
    <t>Cobre</t>
  </si>
  <si>
    <t xml:space="preserve">Herramientas y cuchilleria </t>
  </si>
  <si>
    <t>Artículos de grifería y similares, y sus partes</t>
  </si>
  <si>
    <t>Calzado y sus componentes</t>
  </si>
  <si>
    <t>Instrumentos y aparatos de óptica, cine, fotografía y medicoquirúrgico y sus partes</t>
  </si>
  <si>
    <t>Juguetes, juegos, artículos de recreo y deportes y sus partes</t>
  </si>
  <si>
    <t>Máquinas automáticas para el procesamiento de datos</t>
  </si>
  <si>
    <t>Máquinas y aparatos eléctricos y objetos destinado al uso electrónico y sus partes</t>
  </si>
  <si>
    <t>Máquinas y aparatos para la elevación, carga y descarga</t>
  </si>
  <si>
    <t>Material, máquinas y aparatos para la producción de frío y sus partes</t>
  </si>
  <si>
    <t>Materias plásticas y artificiales</t>
  </si>
  <si>
    <t>Otras máquinas y aparatos, piezas y accesorios</t>
  </si>
  <si>
    <t>Otros metales comunes</t>
  </si>
  <si>
    <t>Partes y piezas de vehículos y tractores</t>
  </si>
  <si>
    <t>Piezas y accesorios para máquina de escribir, calcular, estadística y otras máquinas de oficina</t>
  </si>
  <si>
    <t>Prendas de vestir y accesorios de tejidos</t>
  </si>
  <si>
    <t>Productos diversos de las industrias químicas</t>
  </si>
  <si>
    <t>Resto de MOI</t>
  </si>
  <si>
    <t>Vahículos de navegación marítima y fluvial</t>
  </si>
  <si>
    <t>Vehículos automóviles terrestres</t>
  </si>
  <si>
    <t>Máquinas de calcular, registradoras, de franqueo, de expedir boletos, de contabilidad, etc.</t>
  </si>
  <si>
    <t>COMBUSTIBLE Y ENERGÍA</t>
  </si>
  <si>
    <t>Gas de petróleo</t>
  </si>
  <si>
    <t>Petróleo crudo</t>
  </si>
  <si>
    <t>Total general</t>
  </si>
  <si>
    <t>Exportaciones clasificadas por grandes rubros (en dólares) mensual. Provincia de Tierra del Fuego AeIAS. Año 2021</t>
  </si>
  <si>
    <t>Aparatos y dispositivos para calentado y cocción de material, y sus partes</t>
  </si>
  <si>
    <t>Jabones, productos orgánicos tensoactivos, ceras, ceras para odontología, etc.</t>
  </si>
  <si>
    <t>Relojería y sus partes</t>
  </si>
  <si>
    <t>Vehículos de navegación aérea, aeronaves, vehículos espaciales y sus partes</t>
  </si>
  <si>
    <t>Grasas y aceites lubricantes</t>
  </si>
  <si>
    <t>Exportaciones clasificadas por grandes rubros (en dólares) mensual. Provincia de Tierra del Fuego AeIAS. Año 2020</t>
  </si>
  <si>
    <t>Aluminio</t>
  </si>
  <si>
    <t>Exportaciones clasificadas por grandes rubros (en dólares) mensual. Provincia de Tierra del Fuego AeIAS. Año 2019</t>
  </si>
  <si>
    <t>Resto de productos primarios</t>
  </si>
  <si>
    <t>Bombas, motobombas, turbobombas y sus partes</t>
  </si>
  <si>
    <t>Guatas y filtros, cordelería, tejidos especiales</t>
  </si>
  <si>
    <t>Herramientas y cuchillería</t>
  </si>
  <si>
    <t>Inorgánicos</t>
  </si>
  <si>
    <t>Manufacturas de cuero, marroquinería, etc.</t>
  </si>
  <si>
    <t>Muebles, mobiliarios médicos y quirúrgico, construcciones prefabricadas, etc.</t>
  </si>
  <si>
    <t>Orgánicos</t>
  </si>
  <si>
    <t>Exportaciones clasificadas por grandes rubros (en dólares) mensual. Provincia de Tierra del Fuego AeIAS. Año 2018</t>
  </si>
  <si>
    <t>Manufacturas de piedra y amianto</t>
  </si>
  <si>
    <t>Motores de explosión o de combustión interna, de émbolos y sus partes.</t>
  </si>
  <si>
    <t>Papel cartón y manufacturas</t>
  </si>
  <si>
    <t>Textiles sintéticos o artificiales discontinuos</t>
  </si>
  <si>
    <t>Tubos y caños</t>
  </si>
  <si>
    <t>Exportaciones clasificadas por grandes rubros (en dólares) mensual. Provincia de Tierra del Fuego AeIAS. Año 2017</t>
  </si>
  <si>
    <t>Exportaciones clasificadas por grandes rubros (en dólares) mensual. Provincia de Tierra del Fuego AeIAS. Año 2016</t>
  </si>
  <si>
    <t>Máquinas y aparatos n.c.o.p. Para la preparación o fabricación de alimentos, bebidas y sus partes</t>
  </si>
  <si>
    <t>Textiles sintéticos o artificiales continuos</t>
  </si>
  <si>
    <t>Vehículos y materiales para vías férreas y sus partes</t>
  </si>
  <si>
    <t>Exportaciones clasificadas por grandes rubros (en dólares) mensual. Provincia de Tierra del Fuego AeIAS. Año 2015</t>
  </si>
  <si>
    <t>Filetes de pescado y demás carnes de pescado</t>
  </si>
  <si>
    <t>Otros</t>
  </si>
  <si>
    <t>Aceites esenciales y reisnoides (perfume, cosmética, tocador)</t>
  </si>
  <si>
    <t>Arrabio fundición hierro y acero</t>
  </si>
  <si>
    <t>Máquinas , aparatos y artículos mecánicos.</t>
  </si>
  <si>
    <t>Otros artículos de tejidos confeccionados</t>
  </si>
  <si>
    <t>Piedras y metales preciosos</t>
  </si>
  <si>
    <t>Exportaciones clasificadas por grandes rubros (en dólares) mensual. Provincia de Tierra del Fuego AeIAS. Año 2014</t>
  </si>
  <si>
    <t>Manufacturas diversas de metales comunes</t>
  </si>
  <si>
    <t>Productos editoriales de la prensa o de otras industrias gráficas; textos manuscritos o mecanografiados y planos</t>
  </si>
  <si>
    <t>Vehículos automóviles, tractores, ciclos otros vehículos terrestres y sus partes</t>
  </si>
  <si>
    <t>Vidrio y sus manufacturas</t>
  </si>
  <si>
    <t>Exportaciones clasificadas por grandes rubros (en dólares) mensual. Provincia de Tierra del Fuego AeIAS. Año 2013</t>
  </si>
  <si>
    <t>Exportaciones clasificadas por grandes rubros (en dólares) mensual. Provincia de Tierra del Fuego AeIAS. Año 2012</t>
  </si>
  <si>
    <t>Pieles y cueros en bruto</t>
  </si>
  <si>
    <t>Exportaciones clasificadas por grandes rubros (en dólares) mensual. Provincia de Tierra del Fuego AeIAS. Año 2011</t>
  </si>
  <si>
    <t>Exportaciones clasificadas por grandes rubros (en dólares) mensual. Provincia de Tierra del Fuego AeIAS. Año 2010</t>
  </si>
  <si>
    <t>Animales Vivos</t>
  </si>
  <si>
    <t>Exportaciones clasificadas por grandes rubros (en dólares) mensual. Provincia de Tierra del Fuego AeIAS. Año 2009</t>
  </si>
  <si>
    <t>Pescados y mariscos sin elaborar</t>
  </si>
  <si>
    <t>Conservas de mariscos</t>
  </si>
  <si>
    <t>Residuos y desperdicios de la industria alimenticia</t>
  </si>
  <si>
    <t>Manufacturas de piedra, yeso, etc, productos cerámicos, vidrio y sus manufacturas.</t>
  </si>
  <si>
    <t>Material de transporte terrestre</t>
  </si>
  <si>
    <t>Papel cartón, imprenta y publicaciones</t>
  </si>
  <si>
    <t>Piedras, metales preciosos y sus manufacturas, monedas</t>
  </si>
  <si>
    <t>Textiles y confecciones</t>
  </si>
  <si>
    <t>Vehículos de navegación aérea, marítima y fluvial</t>
  </si>
  <si>
    <t>Gas de petróleo y otros hidrocarburos gaseosos</t>
  </si>
  <si>
    <t>Exportaciones clasificadas por grandes rubros (en dólares) mensual. Provincia de Tierra del Fuego AeIAS. Año 2008</t>
  </si>
  <si>
    <t>Alfombras, tapices, terciopelo, felpas, etc.</t>
  </si>
  <si>
    <t>Exportaciones clasificadas por grandes rubros (en dólares) mensual. Provincia de Tierra del Fuego AeIAS. Año 2007</t>
  </si>
  <si>
    <t>Pescados y mariscos elaborados</t>
  </si>
  <si>
    <t>Pieles y cueros</t>
  </si>
  <si>
    <t>Máquinas y aparatos, material eléctrico</t>
  </si>
  <si>
    <t>Metales comunes y sus manufacturas</t>
  </si>
  <si>
    <t>Otras MOI</t>
  </si>
  <si>
    <t>Productos químicos y conexos</t>
  </si>
  <si>
    <t>Exportaciones clasificadas por grandes rubros (en dólares) mensual. Provincia de Tierra del Fuego AeIAS. Año 2006</t>
  </si>
  <si>
    <t>Extractos curtientes y tintóreos, pinturas y tintas</t>
  </si>
  <si>
    <t>Exportaciones clasificadas por grandes rubros (en dólares) mensual. Provincia de Tierra del Fuego AeIAS. Año 2005</t>
  </si>
  <si>
    <t>Productos cerámicos</t>
  </si>
  <si>
    <t>Exportaciones clasificadas por grandes rubros (en dólares) mensual. Provincia de Tierra del Fuego AeIAS. Año 2004</t>
  </si>
  <si>
    <t>Vino de uva</t>
  </si>
  <si>
    <t>Yerba mate</t>
  </si>
  <si>
    <t>Exportaciones clasificadas por grandes rubros (en dólares) mensual. Provincia de Tierra del Fuego AeIAS. Año 2003</t>
  </si>
  <si>
    <t>Lanas sucias</t>
  </si>
  <si>
    <t>Géneros de punto</t>
  </si>
  <si>
    <t>Pólvora y explosivos</t>
  </si>
  <si>
    <t>Exportaciones clasificadas por grandes rubros (en dólares) mensual. Provincia de Tierra del Fuego AeIAS. Año 2002</t>
  </si>
  <si>
    <t>Aceites</t>
  </si>
  <si>
    <t>Artículos de confitería sin cacao</t>
  </si>
  <si>
    <t>Azúcar de caña en bruto</t>
  </si>
  <si>
    <t>Duraznos conservados</t>
  </si>
  <si>
    <t>Especias</t>
  </si>
  <si>
    <t>Jugos de frutas y hortalizas</t>
  </si>
  <si>
    <t>Pescado conservado</t>
  </si>
  <si>
    <t>Té</t>
  </si>
  <si>
    <t>Hilados y tejidos de algodón</t>
  </si>
  <si>
    <t>Productos farmacéuticos</t>
  </si>
  <si>
    <t>Resto de textiles y confecciones</t>
  </si>
  <si>
    <t>Exportaciones clasificadas por grandes rubros (en dólares) mensual. Provincia de Tierra del Fuego AeIAS. Año 2001</t>
  </si>
  <si>
    <t>Lanas elaboradas</t>
  </si>
  <si>
    <t>Exportaciones clasificadas por grandes rubros (en dólares) mensual. Provincia de Tierra del Fuego AeIAS. Año 2000</t>
  </si>
  <si>
    <t>Plomo</t>
  </si>
  <si>
    <t>FICHA TECNICA</t>
  </si>
  <si>
    <t>ARCHIVO</t>
  </si>
  <si>
    <t>13_3_19</t>
  </si>
  <si>
    <t>Tema</t>
  </si>
  <si>
    <t>Estadísticas macroeconomicas</t>
  </si>
  <si>
    <t>Subtema</t>
  </si>
  <si>
    <t>Comercio internacional y balanza de pagos </t>
  </si>
  <si>
    <t>Serie</t>
  </si>
  <si>
    <t>Exportaciones clasificadas por grandes rubros (en dólares)</t>
  </si>
  <si>
    <t>Objetivo</t>
  </si>
  <si>
    <t>Presentar la evolución de las exportaciones de la Provincia de Tierra del Fuego AeIAS clasificadas por grandes rubros</t>
  </si>
  <si>
    <t>Cobertura geográfica</t>
  </si>
  <si>
    <t xml:space="preserve">Provincia de Tierra del Fuego AeIAS </t>
  </si>
  <si>
    <t>Cobertura temporal</t>
  </si>
  <si>
    <t>Años 2000-2022</t>
  </si>
  <si>
    <t>Variable 1</t>
  </si>
  <si>
    <t>Productos primarios</t>
  </si>
  <si>
    <t>Definición Operativa</t>
  </si>
  <si>
    <t>Se refiere a las exportaciones de aquellos productos que no han sido tranformados por un proceso productivo</t>
  </si>
  <si>
    <t>Unidad de medida</t>
  </si>
  <si>
    <t>Dolares</t>
  </si>
  <si>
    <t>Método de cálculo (formula)</t>
  </si>
  <si>
    <t>No aplica</t>
  </si>
  <si>
    <t>Variable 2</t>
  </si>
  <si>
    <t>Manufacturas de origen agropecuario</t>
  </si>
  <si>
    <t>Se refiere a las exportaciones de los productos obtenidos de materias primas surgidas de los sectores agrícola, ganadero y pesquero</t>
  </si>
  <si>
    <t>Variable 3</t>
  </si>
  <si>
    <t>Manufacturas de origen industrial</t>
  </si>
  <si>
    <t xml:space="preserve">Se refiere a las exportaciones de  los productos obtenidos a partir de materias primas no surgidas de los sectores agrícola, ganadero y pesquero. </t>
  </si>
  <si>
    <t>Variable 4</t>
  </si>
  <si>
    <t>Combustibles y energía</t>
  </si>
  <si>
    <t>Corresponde a las exportaciones de combustibles líquidos, sólidos y gaseosos como así también la energía eléctrica</t>
  </si>
  <si>
    <t>Periocidad de recepción de datos</t>
  </si>
  <si>
    <t>Mensual</t>
  </si>
  <si>
    <t>Periodicidad de difusión</t>
  </si>
  <si>
    <t>Nota</t>
  </si>
  <si>
    <t>Fuente</t>
  </si>
  <si>
    <t xml:space="preserve"> Instituto Provincial de Análisis e Investigación, Estadística
y Censos de Tierra del Fuego sobre la base de datos de INDEC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</si>
</sst>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17">
    <font>
      <sz val="10.0"/>
      <color rgb="FF000000"/>
      <name val="Arial"/>
      <scheme val="minor"/>
    </font>
    <font>
      <b/>
      <sz val="9.0"/>
      <color theme="1"/>
      <name val="Arial"/>
    </font>
    <font/>
    <font>
      <u/>
      <color rgb="FF0000FF"/>
    </font>
    <font>
      <u/>
      <color rgb="FF0000FF"/>
    </font>
    <font>
      <u/>
      <color rgb="FF0000FF"/>
    </font>
    <font>
      <color theme="1"/>
      <name val="Arial"/>
      <scheme val="minor"/>
    </font>
    <font>
      <sz val="8.0"/>
      <color theme="1"/>
      <name val="Arial"/>
    </font>
    <font>
      <b/>
      <sz val="8.0"/>
      <color theme="1"/>
      <name val="Arial"/>
    </font>
    <font>
      <b/>
      <sz val="8.0"/>
      <color rgb="FF000000"/>
      <name val="Arial"/>
    </font>
    <font>
      <sz val="8.0"/>
      <color rgb="FF000000"/>
      <name val="Arial"/>
    </font>
    <font>
      <b/>
      <sz val="11.0"/>
      <color rgb="FF000000"/>
      <name val="Calibri"/>
    </font>
    <font>
      <sz val="8.0"/>
      <color theme="1"/>
      <name val="Arial"/>
      <scheme val="minor"/>
    </font>
    <font>
      <b/>
      <sz val="8.0"/>
      <color theme="1"/>
      <name val="Arial"/>
      <scheme val="minor"/>
    </font>
    <font>
      <sz val="11.0"/>
      <color rgb="FF000000"/>
      <name val="Calibri"/>
    </font>
    <font>
      <sz val="9.0"/>
      <color theme="1"/>
      <name val="Arial"/>
    </font>
    <font>
      <sz val="9.0"/>
      <color rgb="FF000000"/>
      <name val="Arial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</fills>
  <borders count="15">
    <border/>
    <border>
      <left/>
      <top/>
    </border>
    <border>
      <top/>
    </border>
    <border>
      <left/>
    </border>
    <border>
      <bottom style="thin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bottom style="medium">
        <color rgb="FF000000"/>
      </bottom>
    </border>
    <border>
      <left/>
      <right/>
      <top/>
    </border>
    <border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3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horizontal="right" readingOrder="0"/>
    </xf>
    <xf borderId="0" fillId="0" fontId="4" numFmtId="0" xfId="0" applyAlignment="1" applyFont="1">
      <alignment readingOrder="0"/>
    </xf>
    <xf borderId="4" fillId="0" fontId="5" numFmtId="0" xfId="0" applyAlignment="1" applyBorder="1" applyFont="1">
      <alignment readingOrder="0"/>
    </xf>
    <xf borderId="4" fillId="0" fontId="6" numFmtId="0" xfId="0" applyBorder="1" applyFont="1"/>
    <xf borderId="3" fillId="2" fontId="7" numFmtId="0" xfId="0" applyAlignment="1" applyBorder="1" applyFont="1">
      <alignment horizontal="left" readingOrder="0" shrinkToFit="0" vertical="bottom" wrapText="0"/>
    </xf>
    <xf borderId="1" fillId="2" fontId="7" numFmtId="0" xfId="0" applyAlignment="1" applyBorder="1" applyFont="1">
      <alignment readingOrder="0" shrinkToFit="0" vertical="center" wrapText="0"/>
    </xf>
    <xf borderId="2" fillId="2" fontId="7" numFmtId="0" xfId="0" applyAlignment="1" applyBorder="1" applyFont="1">
      <alignment readingOrder="0" shrinkToFit="0" vertical="center" wrapText="0"/>
    </xf>
    <xf borderId="0" fillId="0" fontId="7" numFmtId="0" xfId="0" applyFont="1"/>
    <xf borderId="0" fillId="2" fontId="7" numFmtId="0" xfId="0" applyFont="1"/>
    <xf borderId="3" fillId="2" fontId="7" numFmtId="0" xfId="0" applyAlignment="1" applyBorder="1" applyFont="1">
      <alignment readingOrder="0" shrinkToFit="0" vertical="center" wrapText="0"/>
    </xf>
    <xf borderId="0" fillId="2" fontId="7" numFmtId="0" xfId="0" applyAlignment="1" applyFont="1">
      <alignment readingOrder="0" shrinkToFit="0" vertical="center" wrapText="0"/>
    </xf>
    <xf borderId="0" fillId="2" fontId="7" numFmtId="0" xfId="0" applyAlignment="1" applyFont="1">
      <alignment horizontal="center" shrinkToFit="0" vertical="bottom" wrapText="0"/>
    </xf>
    <xf borderId="0" fillId="0" fontId="7" numFmtId="0" xfId="0" applyFont="1"/>
    <xf borderId="0" fillId="0" fontId="7" numFmtId="0" xfId="0" applyAlignment="1" applyFont="1">
      <alignment horizontal="right" shrinkToFit="0" vertical="bottom" wrapText="0"/>
    </xf>
    <xf borderId="0" fillId="2" fontId="8" numFmtId="0" xfId="0" applyAlignment="1" applyFont="1">
      <alignment horizontal="center" shrinkToFit="0" vertical="center" wrapText="1"/>
    </xf>
    <xf borderId="5" fillId="0" fontId="8" numFmtId="0" xfId="0" applyAlignment="1" applyBorder="1" applyFont="1">
      <alignment horizontal="center"/>
    </xf>
    <xf borderId="5" fillId="0" fontId="8" numFmtId="1" xfId="0" applyAlignment="1" applyBorder="1" applyFont="1" applyNumberFormat="1">
      <alignment horizontal="center" readingOrder="0"/>
    </xf>
    <xf borderId="6" fillId="2" fontId="8" numFmtId="1" xfId="0" applyAlignment="1" applyBorder="1" applyFont="1" applyNumberFormat="1">
      <alignment horizontal="center" readingOrder="0" shrinkToFit="0" vertical="center" wrapText="1"/>
    </xf>
    <xf borderId="5" fillId="0" fontId="8" numFmtId="0" xfId="0" applyAlignment="1" applyBorder="1" applyFont="1">
      <alignment horizontal="center" readingOrder="0"/>
    </xf>
    <xf borderId="5" fillId="2" fontId="8" numFmtId="0" xfId="0" applyAlignment="1" applyBorder="1" applyFont="1">
      <alignment horizontal="center" readingOrder="0"/>
    </xf>
    <xf borderId="4" fillId="0" fontId="9" numFmtId="0" xfId="0" applyAlignment="1" applyBorder="1" applyFont="1">
      <alignment horizontal="left" readingOrder="0" shrinkToFit="0" vertical="bottom" wrapText="0"/>
    </xf>
    <xf borderId="4" fillId="0" fontId="9" numFmtId="164" xfId="0" applyAlignment="1" applyBorder="1" applyFont="1" applyNumberFormat="1">
      <alignment shrinkToFit="0" vertical="bottom" wrapText="0"/>
    </xf>
    <xf borderId="7" fillId="0" fontId="9" numFmtId="164" xfId="0" applyAlignment="1" applyBorder="1" applyFont="1" applyNumberFormat="1">
      <alignment shrinkToFit="0" vertical="bottom" wrapText="0"/>
    </xf>
    <xf borderId="7" fillId="2" fontId="8" numFmtId="164" xfId="0" applyBorder="1" applyFont="1" applyNumberFormat="1"/>
    <xf borderId="4" fillId="0" fontId="7" numFmtId="164" xfId="0" applyBorder="1" applyFont="1" applyNumberFormat="1"/>
    <xf borderId="0" fillId="0" fontId="10" numFmtId="0" xfId="0" applyAlignment="1" applyFont="1">
      <alignment horizontal="left" readingOrder="0" shrinkToFit="0" vertical="bottom" wrapText="0"/>
    </xf>
    <xf borderId="0" fillId="0" fontId="10" numFmtId="164" xfId="0" applyAlignment="1" applyFont="1" applyNumberFormat="1">
      <alignment horizontal="right" readingOrder="0" shrinkToFit="0" vertical="bottom" wrapText="0"/>
    </xf>
    <xf borderId="0" fillId="0" fontId="7" numFmtId="164" xfId="0" applyAlignment="1" applyFont="1" applyNumberFormat="1">
      <alignment readingOrder="0"/>
    </xf>
    <xf borderId="0" fillId="0" fontId="7" numFmtId="164" xfId="0" applyFont="1" applyNumberFormat="1"/>
    <xf borderId="7" fillId="0" fontId="9" numFmtId="0" xfId="0" applyAlignment="1" applyBorder="1" applyFont="1">
      <alignment horizontal="left" readingOrder="0" shrinkToFit="0" vertical="bottom" wrapText="0"/>
    </xf>
    <xf borderId="7" fillId="0" fontId="7" numFmtId="164" xfId="0" applyBorder="1" applyFont="1" applyNumberFormat="1"/>
    <xf borderId="0" fillId="0" fontId="7" numFmtId="164" xfId="0" applyAlignment="1" applyFont="1" applyNumberFormat="1">
      <alignment horizontal="right" readingOrder="0"/>
    </xf>
    <xf borderId="7" fillId="0" fontId="9" numFmtId="164" xfId="0" applyAlignment="1" applyBorder="1" applyFont="1" applyNumberFormat="1">
      <alignment readingOrder="0" shrinkToFit="0" vertical="bottom" wrapText="0"/>
    </xf>
    <xf borderId="7" fillId="0" fontId="8" numFmtId="164" xfId="0" applyAlignment="1" applyBorder="1" applyFont="1" applyNumberFormat="1">
      <alignment readingOrder="0"/>
    </xf>
    <xf borderId="0" fillId="0" fontId="10" numFmtId="164" xfId="0" applyAlignment="1" applyFont="1" applyNumberFormat="1">
      <alignment shrinkToFit="0" vertical="bottom" wrapText="0"/>
    </xf>
    <xf borderId="7" fillId="2" fontId="9" numFmtId="0" xfId="0" applyAlignment="1" applyBorder="1" applyFont="1">
      <alignment horizontal="left" readingOrder="0" shrinkToFit="0" vertical="bottom" wrapText="0"/>
    </xf>
    <xf borderId="7" fillId="2" fontId="9" numFmtId="164" xfId="0" applyAlignment="1" applyBorder="1" applyFont="1" applyNumberFormat="1">
      <alignment shrinkToFit="0" vertical="bottom" wrapText="0"/>
    </xf>
    <xf borderId="7" fillId="2" fontId="7" numFmtId="164" xfId="0" applyBorder="1" applyFont="1" applyNumberFormat="1"/>
    <xf borderId="7" fillId="2" fontId="9" numFmtId="164" xfId="0" applyAlignment="1" applyBorder="1" applyFont="1" applyNumberFormat="1">
      <alignment horizontal="right" readingOrder="0" shrinkToFit="0" vertical="bottom" wrapText="0"/>
    </xf>
    <xf borderId="7" fillId="2" fontId="9" numFmtId="164" xfId="0" applyAlignment="1" applyBorder="1" applyFont="1" applyNumberFormat="1">
      <alignment readingOrder="0" shrinkToFit="0" vertical="bottom" wrapText="0"/>
    </xf>
    <xf borderId="7" fillId="2" fontId="8" numFmtId="164" xfId="0" applyAlignment="1" applyBorder="1" applyFont="1" applyNumberFormat="1">
      <alignment readingOrder="0"/>
    </xf>
    <xf borderId="0" fillId="3" fontId="11" numFmtId="0" xfId="0" applyAlignment="1" applyFill="1" applyFont="1">
      <alignment horizontal="right" readingOrder="0" shrinkToFit="0" vertical="bottom" wrapText="0"/>
    </xf>
    <xf borderId="0" fillId="0" fontId="8" numFmtId="0" xfId="0" applyAlignment="1" applyFont="1">
      <alignment horizontal="center"/>
    </xf>
    <xf borderId="0" fillId="2" fontId="10" numFmtId="164" xfId="0" applyAlignment="1" applyFont="1" applyNumberFormat="1">
      <alignment horizontal="right" readingOrder="0" shrinkToFit="0" vertical="bottom" wrapText="0"/>
    </xf>
    <xf borderId="0" fillId="0" fontId="7" numFmtId="0" xfId="0" applyAlignment="1" applyFont="1">
      <alignment readingOrder="0"/>
    </xf>
    <xf borderId="5" fillId="0" fontId="7" numFmtId="0" xfId="0" applyAlignment="1" applyBorder="1" applyFont="1">
      <alignment horizontal="center"/>
    </xf>
    <xf borderId="5" fillId="0" fontId="7" numFmtId="1" xfId="0" applyBorder="1" applyFont="1" applyNumberFormat="1"/>
    <xf borderId="8" fillId="2" fontId="8" numFmtId="1" xfId="0" applyAlignment="1" applyBorder="1" applyFont="1" applyNumberFormat="1">
      <alignment horizontal="center" shrinkToFit="0" vertical="center" wrapText="1"/>
    </xf>
    <xf borderId="5" fillId="0" fontId="7" numFmtId="0" xfId="0" applyBorder="1" applyFont="1"/>
    <xf borderId="5" fillId="0" fontId="7" numFmtId="2" xfId="0" applyBorder="1" applyFont="1" applyNumberFormat="1"/>
    <xf borderId="5" fillId="2" fontId="7" numFmtId="0" xfId="0" applyBorder="1" applyFont="1"/>
    <xf borderId="0" fillId="2" fontId="7" numFmtId="0" xfId="0" applyAlignment="1" applyFont="1">
      <alignment horizontal="left" shrinkToFit="0" vertical="top" wrapText="1"/>
    </xf>
    <xf borderId="3" fillId="2" fontId="7" numFmtId="0" xfId="0" applyAlignment="1" applyBorder="1" applyFont="1">
      <alignment horizontal="left" shrinkToFit="0" vertical="top" wrapText="1"/>
    </xf>
    <xf borderId="1" fillId="2" fontId="7" numFmtId="164" xfId="0" applyAlignment="1" applyBorder="1" applyFont="1" applyNumberFormat="1">
      <alignment readingOrder="0" shrinkToFit="0" vertical="center" wrapText="0"/>
    </xf>
    <xf borderId="2" fillId="2" fontId="7" numFmtId="164" xfId="0" applyAlignment="1" applyBorder="1" applyFont="1" applyNumberFormat="1">
      <alignment readingOrder="0" shrinkToFit="0" vertical="center" wrapText="0"/>
    </xf>
    <xf borderId="0" fillId="2" fontId="7" numFmtId="164" xfId="0" applyFont="1" applyNumberFormat="1"/>
    <xf borderId="3" fillId="2" fontId="7" numFmtId="164" xfId="0" applyAlignment="1" applyBorder="1" applyFont="1" applyNumberFormat="1">
      <alignment readingOrder="0" shrinkToFit="0" vertical="center" wrapText="0"/>
    </xf>
    <xf borderId="0" fillId="2" fontId="7" numFmtId="164" xfId="0" applyAlignment="1" applyFont="1" applyNumberFormat="1">
      <alignment readingOrder="0" shrinkToFit="0" vertical="center" wrapText="0"/>
    </xf>
    <xf borderId="0" fillId="2" fontId="7" numFmtId="164" xfId="0" applyAlignment="1" applyFont="1" applyNumberFormat="1">
      <alignment horizontal="center" shrinkToFit="0" vertical="bottom" wrapText="0"/>
    </xf>
    <xf borderId="0" fillId="0" fontId="7" numFmtId="164" xfId="0" applyAlignment="1" applyFont="1" applyNumberFormat="1">
      <alignment horizontal="right" shrinkToFit="0" vertical="bottom" wrapText="0"/>
    </xf>
    <xf borderId="0" fillId="2" fontId="8" numFmtId="164" xfId="0" applyAlignment="1" applyFont="1" applyNumberFormat="1">
      <alignment horizontal="center" shrinkToFit="0" vertical="center" wrapText="1"/>
    </xf>
    <xf borderId="5" fillId="0" fontId="8" numFmtId="164" xfId="0" applyAlignment="1" applyBorder="1" applyFont="1" applyNumberFormat="1">
      <alignment horizontal="center"/>
    </xf>
    <xf borderId="5" fillId="0" fontId="8" numFmtId="164" xfId="0" applyAlignment="1" applyBorder="1" applyFont="1" applyNumberFormat="1">
      <alignment horizontal="center" readingOrder="0"/>
    </xf>
    <xf borderId="6" fillId="2" fontId="8" numFmtId="164" xfId="0" applyAlignment="1" applyBorder="1" applyFont="1" applyNumberFormat="1">
      <alignment horizontal="center" readingOrder="0" shrinkToFit="0" vertical="center" wrapText="1"/>
    </xf>
    <xf borderId="5" fillId="2" fontId="8" numFmtId="164" xfId="0" applyAlignment="1" applyBorder="1" applyFont="1" applyNumberFormat="1">
      <alignment horizontal="center" readingOrder="0"/>
    </xf>
    <xf borderId="0" fillId="0" fontId="8" numFmtId="164" xfId="0" applyAlignment="1" applyFont="1" applyNumberFormat="1">
      <alignment horizontal="center"/>
    </xf>
    <xf borderId="4" fillId="0" fontId="9" numFmtId="164" xfId="0" applyAlignment="1" applyBorder="1" applyFont="1" applyNumberFormat="1">
      <alignment horizontal="left" readingOrder="0" shrinkToFit="0" vertical="bottom" wrapText="0"/>
    </xf>
    <xf borderId="0" fillId="0" fontId="10" numFmtId="164" xfId="0" applyAlignment="1" applyFont="1" applyNumberFormat="1">
      <alignment horizontal="left" readingOrder="0" shrinkToFit="0" vertical="bottom" wrapText="0"/>
    </xf>
    <xf borderId="7" fillId="0" fontId="9" numFmtId="164" xfId="0" applyAlignment="1" applyBorder="1" applyFont="1" applyNumberFormat="1">
      <alignment horizontal="left" readingOrder="0" shrinkToFit="0" vertical="bottom" wrapText="0"/>
    </xf>
    <xf borderId="7" fillId="2" fontId="9" numFmtId="164" xfId="0" applyAlignment="1" applyBorder="1" applyFont="1" applyNumberFormat="1">
      <alignment horizontal="left" readingOrder="0" shrinkToFit="0" vertical="bottom" wrapText="0"/>
    </xf>
    <xf borderId="5" fillId="0" fontId="7" numFmtId="164" xfId="0" applyAlignment="1" applyBorder="1" applyFont="1" applyNumberFormat="1">
      <alignment horizontal="center"/>
    </xf>
    <xf borderId="5" fillId="0" fontId="7" numFmtId="164" xfId="0" applyBorder="1" applyFont="1" applyNumberFormat="1"/>
    <xf borderId="8" fillId="2" fontId="8" numFmtId="164" xfId="0" applyAlignment="1" applyBorder="1" applyFont="1" applyNumberFormat="1">
      <alignment horizontal="center" shrinkToFit="0" vertical="center" wrapText="1"/>
    </xf>
    <xf borderId="5" fillId="2" fontId="7" numFmtId="164" xfId="0" applyBorder="1" applyFont="1" applyNumberFormat="1"/>
    <xf borderId="3" fillId="2" fontId="7" numFmtId="164" xfId="0" applyAlignment="1" applyBorder="1" applyFont="1" applyNumberFormat="1">
      <alignment horizontal="left" readingOrder="0" shrinkToFit="0" vertical="bottom" wrapText="0"/>
    </xf>
    <xf borderId="0" fillId="2" fontId="7" numFmtId="164" xfId="0" applyAlignment="1" applyFont="1" applyNumberFormat="1">
      <alignment horizontal="left" shrinkToFit="0" vertical="top" wrapText="1"/>
    </xf>
    <xf borderId="3" fillId="2" fontId="7" numFmtId="164" xfId="0" applyAlignment="1" applyBorder="1" applyFont="1" applyNumberFormat="1">
      <alignment horizontal="left" shrinkToFit="0" vertical="top" wrapText="1"/>
    </xf>
    <xf borderId="0" fillId="0" fontId="9" numFmtId="164" xfId="0" applyAlignment="1" applyFont="1" applyNumberFormat="1">
      <alignment shrinkToFit="0" vertical="bottom" wrapText="0"/>
    </xf>
    <xf borderId="0" fillId="0" fontId="9" numFmtId="0" xfId="0" applyAlignment="1" applyFont="1">
      <alignment shrinkToFit="0" vertical="bottom" wrapText="0"/>
    </xf>
    <xf borderId="7" fillId="0" fontId="9" numFmtId="164" xfId="0" applyAlignment="1" applyBorder="1" applyFont="1" applyNumberFormat="1">
      <alignment horizontal="right" readingOrder="0" shrinkToFit="0" vertical="bottom" wrapText="0"/>
    </xf>
    <xf borderId="0" fillId="0" fontId="9" numFmtId="0" xfId="0" applyAlignment="1" applyFont="1">
      <alignment readingOrder="0" shrinkToFit="0" vertical="bottom" wrapText="0"/>
    </xf>
    <xf borderId="0" fillId="0" fontId="9" numFmtId="0" xfId="0" applyAlignment="1" applyFont="1">
      <alignment horizontal="left" readingOrder="0" shrinkToFit="0" vertical="bottom" wrapText="0"/>
    </xf>
    <xf borderId="0" fillId="2" fontId="9" numFmtId="0" xfId="0" applyAlignment="1" applyFont="1">
      <alignment horizontal="left" readingOrder="0" shrinkToFit="0" vertical="bottom" wrapText="0"/>
    </xf>
    <xf borderId="0" fillId="0" fontId="9" numFmtId="164" xfId="0" applyAlignment="1" applyFont="1" applyNumberFormat="1">
      <alignment horizontal="right" readingOrder="0" shrinkToFit="0" vertical="bottom" wrapText="0"/>
    </xf>
    <xf borderId="2" fillId="2" fontId="7" numFmtId="0" xfId="0" applyAlignment="1" applyBorder="1" applyFont="1">
      <alignment readingOrder="0" shrinkToFit="0" vertical="center" wrapText="1"/>
    </xf>
    <xf borderId="3" fillId="2" fontId="7" numFmtId="0" xfId="0" applyAlignment="1" applyBorder="1" applyFont="1">
      <alignment readingOrder="0" shrinkToFit="0" vertical="center" wrapText="1"/>
    </xf>
    <xf borderId="0" fillId="2" fontId="7" numFmtId="0" xfId="0" applyAlignment="1" applyFont="1">
      <alignment readingOrder="0" shrinkToFit="0" vertical="center" wrapText="1"/>
    </xf>
    <xf borderId="0" fillId="0" fontId="8" numFmtId="0" xfId="0" applyAlignment="1" applyFont="1">
      <alignment horizontal="center"/>
    </xf>
    <xf borderId="0" fillId="0" fontId="8" numFmtId="1" xfId="0" applyAlignment="1" applyFont="1" applyNumberFormat="1">
      <alignment horizontal="center" readingOrder="0"/>
    </xf>
    <xf borderId="9" fillId="2" fontId="8" numFmtId="1" xfId="0" applyAlignment="1" applyBorder="1" applyFont="1" applyNumberFormat="1">
      <alignment horizontal="center" readingOrder="0" shrinkToFit="0" vertical="center" wrapText="1"/>
    </xf>
    <xf borderId="0" fillId="0" fontId="8" numFmtId="0" xfId="0" applyAlignment="1" applyFont="1">
      <alignment horizontal="center" readingOrder="0"/>
    </xf>
    <xf borderId="0" fillId="2" fontId="8" numFmtId="0" xfId="0" applyAlignment="1" applyFont="1">
      <alignment horizontal="center" readingOrder="0"/>
    </xf>
    <xf borderId="0" fillId="2" fontId="10" numFmtId="0" xfId="0" applyAlignment="1" applyFont="1">
      <alignment horizontal="left" readingOrder="0" shrinkToFit="0" vertical="bottom" wrapText="0"/>
    </xf>
    <xf borderId="4" fillId="2" fontId="10" numFmtId="0" xfId="0" applyAlignment="1" applyBorder="1" applyFont="1">
      <alignment horizontal="left" readingOrder="0" shrinkToFit="0" vertical="bottom" wrapText="0"/>
    </xf>
    <xf borderId="4" fillId="0" fontId="10" numFmtId="164" xfId="0" applyAlignment="1" applyBorder="1" applyFont="1" applyNumberFormat="1">
      <alignment horizontal="right" readingOrder="0" shrinkToFit="0" vertical="bottom" wrapText="0"/>
    </xf>
    <xf borderId="4" fillId="2" fontId="9" numFmtId="0" xfId="0" applyAlignment="1" applyBorder="1" applyFont="1">
      <alignment horizontal="left" readingOrder="0" shrinkToFit="0" vertical="bottom" wrapText="0"/>
    </xf>
    <xf borderId="4" fillId="2" fontId="9" numFmtId="164" xfId="0" applyAlignment="1" applyBorder="1" applyFont="1" applyNumberFormat="1">
      <alignment horizontal="right" readingOrder="0" shrinkToFit="0" vertical="bottom" wrapText="0"/>
    </xf>
    <xf borderId="10" fillId="2" fontId="9" numFmtId="0" xfId="0" applyAlignment="1" applyBorder="1" applyFont="1">
      <alignment horizontal="left" readingOrder="0" shrinkToFit="0" vertical="bottom" wrapText="0"/>
    </xf>
    <xf borderId="10" fillId="2" fontId="9" numFmtId="164" xfId="0" applyAlignment="1" applyBorder="1" applyFont="1" applyNumberFormat="1">
      <alignment horizontal="right" readingOrder="0" shrinkToFit="0" vertical="bottom" wrapText="0"/>
    </xf>
    <xf borderId="10" fillId="2" fontId="10" numFmtId="0" xfId="0" applyAlignment="1" applyBorder="1" applyFont="1">
      <alignment horizontal="left" readingOrder="0" shrinkToFit="0" vertical="bottom" wrapText="0"/>
    </xf>
    <xf borderId="10" fillId="2" fontId="10" numFmtId="164" xfId="0" applyAlignment="1" applyBorder="1" applyFont="1" applyNumberFormat="1">
      <alignment horizontal="right" readingOrder="0" shrinkToFit="0" vertical="bottom" wrapText="0"/>
    </xf>
    <xf borderId="0" fillId="2" fontId="9" numFmtId="164" xfId="0" applyAlignment="1" applyFont="1" applyNumberFormat="1">
      <alignment horizontal="right" readingOrder="0" shrinkToFit="0" vertical="bottom" wrapText="0"/>
    </xf>
    <xf borderId="0" fillId="0" fontId="12" numFmtId="0" xfId="0" applyFont="1"/>
    <xf borderId="0" fillId="2" fontId="12" numFmtId="0" xfId="0" applyFont="1"/>
    <xf borderId="0" fillId="0" fontId="13" numFmtId="0" xfId="0" applyAlignment="1" applyFont="1">
      <alignment horizontal="center" readingOrder="0"/>
    </xf>
    <xf borderId="0" fillId="2" fontId="13" numFmtId="0" xfId="0" applyAlignment="1" applyFont="1">
      <alignment horizontal="center" readingOrder="0"/>
    </xf>
    <xf borderId="0" fillId="0" fontId="14" numFmtId="0" xfId="0" applyAlignment="1" applyFont="1">
      <alignment shrinkToFit="0" vertical="bottom" wrapText="0"/>
    </xf>
    <xf borderId="11" fillId="0" fontId="9" numFmtId="164" xfId="0" applyAlignment="1" applyBorder="1" applyFont="1" applyNumberFormat="1">
      <alignment horizontal="right" readingOrder="0" shrinkToFit="0" vertical="bottom" wrapText="0"/>
    </xf>
    <xf borderId="0" fillId="0" fontId="14" numFmtId="0" xfId="0" applyAlignment="1" applyFont="1">
      <alignment horizontal="left" readingOrder="0" shrinkToFit="0" vertical="bottom" wrapText="0"/>
    </xf>
    <xf borderId="0" fillId="0" fontId="10" numFmtId="0" xfId="0" applyAlignment="1" applyFont="1">
      <alignment shrinkToFit="0" vertical="bottom" wrapText="0"/>
    </xf>
    <xf borderId="7" fillId="0" fontId="9" numFmtId="0" xfId="0" applyAlignment="1" applyBorder="1" applyFont="1">
      <alignment shrinkToFit="0" vertical="bottom" wrapText="0"/>
    </xf>
    <xf borderId="7" fillId="0" fontId="9" numFmtId="0" xfId="0" applyAlignment="1" applyBorder="1" applyFont="1">
      <alignment horizontal="right" readingOrder="0" shrinkToFit="0" vertical="bottom" wrapText="0"/>
    </xf>
    <xf borderId="0" fillId="0" fontId="10" numFmtId="0" xfId="0" applyAlignment="1" applyFont="1">
      <alignment horizontal="right" readingOrder="0" shrinkToFit="0" vertical="bottom" wrapText="0"/>
    </xf>
    <xf borderId="0" fillId="2" fontId="9" numFmtId="0" xfId="0" applyAlignment="1" applyFont="1">
      <alignment horizontal="right" readingOrder="0" shrinkToFit="0" vertical="bottom" wrapText="0"/>
    </xf>
    <xf borderId="7" fillId="2" fontId="9" numFmtId="0" xfId="0" applyAlignment="1" applyBorder="1" applyFont="1">
      <alignment shrinkToFit="0" vertical="bottom" wrapText="0"/>
    </xf>
    <xf borderId="7" fillId="2" fontId="9" numFmtId="0" xfId="0" applyAlignment="1" applyBorder="1" applyFont="1">
      <alignment horizontal="right" readingOrder="0" shrinkToFit="0" vertical="bottom" wrapText="0"/>
    </xf>
    <xf borderId="0" fillId="2" fontId="10" numFmtId="0" xfId="0" applyAlignment="1" applyFont="1">
      <alignment shrinkToFit="0" vertical="bottom" wrapText="0"/>
    </xf>
    <xf borderId="0" fillId="4" fontId="1" numFmtId="0" xfId="0" applyAlignment="1" applyFill="1" applyFont="1">
      <alignment horizontal="center" shrinkToFit="0" vertical="center" wrapText="1"/>
    </xf>
    <xf borderId="5" fillId="0" fontId="2" numFmtId="0" xfId="0" applyBorder="1" applyFont="1"/>
    <xf borderId="5" fillId="4" fontId="1" numFmtId="0" xfId="0" applyAlignment="1" applyBorder="1" applyFont="1">
      <alignment horizontal="left" shrinkToFit="0" vertical="top" wrapText="1"/>
    </xf>
    <xf borderId="5" fillId="4" fontId="1" numFmtId="0" xfId="0" applyAlignment="1" applyBorder="1" applyFont="1">
      <alignment readingOrder="0" shrinkToFit="0" vertical="top" wrapText="1"/>
    </xf>
    <xf borderId="4" fillId="4" fontId="1" numFmtId="0" xfId="0" applyAlignment="1" applyBorder="1" applyFont="1">
      <alignment shrinkToFit="0" vertical="top" wrapText="1"/>
    </xf>
    <xf borderId="7" fillId="4" fontId="1" numFmtId="0" xfId="0" applyAlignment="1" applyBorder="1" applyFont="1">
      <alignment shrinkToFit="0" vertical="top" wrapText="1"/>
    </xf>
    <xf borderId="12" fillId="4" fontId="1" numFmtId="0" xfId="0" applyAlignment="1" applyBorder="1" applyFont="1">
      <alignment shrinkToFit="0" vertical="top" wrapText="1"/>
    </xf>
    <xf borderId="12" fillId="4" fontId="1" numFmtId="0" xfId="0" applyAlignment="1" applyBorder="1" applyFont="1">
      <alignment readingOrder="0" shrinkToFit="0" vertical="top" wrapText="1"/>
    </xf>
    <xf borderId="5" fillId="4" fontId="1" numFmtId="0" xfId="0" applyAlignment="1" applyBorder="1" applyFont="1">
      <alignment shrinkToFit="0" vertical="top" wrapText="1"/>
    </xf>
    <xf borderId="4" fillId="0" fontId="15" numFmtId="0" xfId="0" applyAlignment="1" applyBorder="1" applyFont="1">
      <alignment shrinkToFit="0" vertical="top" wrapText="1"/>
    </xf>
    <xf borderId="7" fillId="0" fontId="15" numFmtId="0" xfId="0" applyAlignment="1" applyBorder="1" applyFont="1">
      <alignment shrinkToFit="0" vertical="top" wrapText="1"/>
    </xf>
    <xf borderId="10" fillId="0" fontId="15" numFmtId="0" xfId="0" applyAlignment="1" applyBorder="1" applyFont="1">
      <alignment shrinkToFit="0" vertical="top" wrapText="1"/>
    </xf>
    <xf borderId="13" fillId="4" fontId="1" numFmtId="0" xfId="0" applyAlignment="1" applyBorder="1" applyFont="1">
      <alignment shrinkToFit="0" vertical="top" wrapText="1"/>
    </xf>
    <xf borderId="14" fillId="4" fontId="15" numFmtId="0" xfId="0" applyAlignment="1" applyBorder="1" applyFont="1">
      <alignment shrinkToFit="0" vertical="top" wrapText="1"/>
    </xf>
    <xf borderId="7" fillId="4" fontId="15" numFmtId="0" xfId="0" applyAlignment="1" applyBorder="1" applyFont="1">
      <alignment shrinkToFit="0" vertical="top" wrapText="1"/>
    </xf>
    <xf borderId="7" fillId="4" fontId="15" numFmtId="0" xfId="0" applyAlignment="1" applyBorder="1" applyFont="1">
      <alignment readingOrder="0" shrinkToFit="0" vertical="top" wrapText="1"/>
    </xf>
    <xf borderId="7" fillId="4" fontId="16" numFmtId="0" xfId="0" applyAlignment="1" applyBorder="1" applyFont="1">
      <alignment shrinkToFit="0" vertical="top" wrapText="1"/>
    </xf>
    <xf borderId="12" fillId="4" fontId="15" numFmtId="0" xfId="0" applyAlignment="1" applyBorder="1" applyFont="1">
      <alignment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0"/>
  <cols>
    <col customWidth="1" min="1" max="1" width="18.75"/>
  </cols>
  <sheetData>
    <row r="1">
      <c r="A1" s="1" t="s">
        <v>0</v>
      </c>
      <c r="B1" s="2"/>
      <c r="C1" s="2"/>
      <c r="D1" s="2"/>
      <c r="E1" s="2"/>
    </row>
    <row r="2">
      <c r="A2" s="3"/>
    </row>
    <row r="4">
      <c r="A4" s="4" t="s">
        <v>1</v>
      </c>
    </row>
    <row r="5">
      <c r="A5" s="5">
        <v>2022.0</v>
      </c>
    </row>
    <row r="6">
      <c r="A6" s="5">
        <v>2021.0</v>
      </c>
    </row>
    <row r="7">
      <c r="A7" s="5">
        <v>2020.0</v>
      </c>
    </row>
    <row r="8">
      <c r="A8" s="5">
        <v>2019.0</v>
      </c>
    </row>
    <row r="9">
      <c r="A9" s="5">
        <v>2018.0</v>
      </c>
    </row>
    <row r="10">
      <c r="A10" s="5">
        <v>2017.0</v>
      </c>
    </row>
    <row r="11">
      <c r="A11" s="5">
        <v>2016.0</v>
      </c>
    </row>
    <row r="12">
      <c r="A12" s="5">
        <v>2015.0</v>
      </c>
    </row>
    <row r="13">
      <c r="A13" s="5">
        <v>2014.0</v>
      </c>
    </row>
    <row r="14">
      <c r="A14" s="5">
        <v>2013.0</v>
      </c>
    </row>
    <row r="15">
      <c r="A15" s="5">
        <v>2012.0</v>
      </c>
    </row>
    <row r="16">
      <c r="A16" s="5">
        <v>2011.0</v>
      </c>
    </row>
    <row r="17">
      <c r="A17" s="5">
        <v>2010.0</v>
      </c>
    </row>
    <row r="18">
      <c r="A18" s="5">
        <v>2009.0</v>
      </c>
    </row>
    <row r="19">
      <c r="A19" s="5">
        <v>2008.0</v>
      </c>
    </row>
    <row r="20">
      <c r="A20" s="5">
        <v>2007.0</v>
      </c>
    </row>
    <row r="21">
      <c r="A21" s="5">
        <v>2006.0</v>
      </c>
    </row>
    <row r="22">
      <c r="A22" s="5">
        <v>2005.0</v>
      </c>
    </row>
    <row r="23">
      <c r="A23" s="5">
        <v>2004.0</v>
      </c>
    </row>
    <row r="24">
      <c r="A24" s="5">
        <v>2003.0</v>
      </c>
    </row>
    <row r="25">
      <c r="A25" s="5">
        <v>2002.0</v>
      </c>
    </row>
    <row r="26">
      <c r="A26" s="5">
        <v>2001.0</v>
      </c>
    </row>
    <row r="27">
      <c r="A27" s="6">
        <v>2000.0</v>
      </c>
      <c r="B27" s="7"/>
      <c r="C27" s="7"/>
      <c r="D27" s="7"/>
      <c r="E27" s="7"/>
      <c r="F27" s="7"/>
    </row>
    <row r="28">
      <c r="A28" s="8" t="s">
        <v>2</v>
      </c>
    </row>
  </sheetData>
  <mergeCells count="1">
    <mergeCell ref="A1:E2"/>
  </mergeCells>
  <hyperlinks>
    <hyperlink display="Ficha Tecnica" location="Ficha tecnica!A1" ref="A4"/>
    <hyperlink display="2022" location="2022!A1" ref="A5"/>
    <hyperlink display="2021" location="2021!A1" ref="A6"/>
    <hyperlink display="2020" location="2020!A1" ref="A7"/>
    <hyperlink display="2019" location="2019!A1" ref="A8"/>
    <hyperlink display="2018" location="2018!A1" ref="A9"/>
    <hyperlink display="2017" location="2017!A1" ref="A10"/>
    <hyperlink display="2016" location="2016!A1" ref="A11"/>
    <hyperlink display="2015" location="2015!A1" ref="A12"/>
    <hyperlink display="2014" location="2014!A1" ref="A13"/>
    <hyperlink display="2013" location="2013!A1" ref="A14"/>
    <hyperlink display="2012" location="2012!A1" ref="A15"/>
    <hyperlink display="2011" location="2011!A1" ref="A16"/>
    <hyperlink display="2010" location="2010!A1" ref="A17"/>
    <hyperlink display="2009" location="2009!A1" ref="A18"/>
    <hyperlink display="2008" location="2008!A1" ref="A19"/>
    <hyperlink display="2007" location="2007!A1" ref="A20"/>
    <hyperlink display="2006" location="2006!A1" ref="A21"/>
    <hyperlink display="2005" location="2005!A1" ref="A22"/>
    <hyperlink display="2004" location="2004!A1" ref="A23"/>
    <hyperlink display="2003" location="2003!A1" ref="A24"/>
    <hyperlink display="2002" location="2002!A1" ref="A25"/>
    <hyperlink display="2001" location="2001!A1" ref="A26"/>
    <hyperlink display="2000" location="2000!A1" ref="A27"/>
  </hyperlin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0"/>
    <col customWidth="1" min="2" max="14" width="8.13"/>
  </cols>
  <sheetData>
    <row r="1">
      <c r="A1" s="9" t="s">
        <v>89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42">
        <v>2935868.23</v>
      </c>
      <c r="C5" s="42">
        <v>4883234.21</v>
      </c>
      <c r="D5" s="42">
        <v>2154034.23</v>
      </c>
      <c r="E5" s="42">
        <v>5627986.43</v>
      </c>
      <c r="F5" s="42">
        <v>7064185.529999999</v>
      </c>
      <c r="G5" s="42">
        <v>2613095.08</v>
      </c>
      <c r="H5" s="42">
        <v>4652906.96</v>
      </c>
      <c r="I5" s="42">
        <v>1.33102553E7</v>
      </c>
      <c r="J5" s="42">
        <v>7131583.24</v>
      </c>
      <c r="K5" s="42">
        <v>1347824.97</v>
      </c>
      <c r="L5" s="42">
        <v>4134912.0599999996</v>
      </c>
      <c r="M5" s="42">
        <v>1.253471025E7</v>
      </c>
      <c r="N5" s="42">
        <v>6.839059649E7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2457090.75</v>
      </c>
      <c r="D6" s="30" t="s">
        <v>19</v>
      </c>
      <c r="E6" s="30">
        <v>3342302.23</v>
      </c>
      <c r="F6" s="30">
        <v>3025870.73</v>
      </c>
      <c r="G6" s="30" t="s">
        <v>19</v>
      </c>
      <c r="H6" s="30" t="s">
        <v>19</v>
      </c>
      <c r="I6" s="30">
        <v>3154953.06</v>
      </c>
      <c r="J6" s="30">
        <v>292135.58</v>
      </c>
      <c r="K6" s="30" t="s">
        <v>19</v>
      </c>
      <c r="L6" s="30">
        <v>2883293.92</v>
      </c>
      <c r="M6" s="30">
        <v>591098.07</v>
      </c>
      <c r="N6" s="87">
        <v>1.574674434E7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2935868.23</v>
      </c>
      <c r="C7" s="30">
        <v>2426143.46</v>
      </c>
      <c r="D7" s="30">
        <v>2154034.23</v>
      </c>
      <c r="E7" s="30">
        <v>2285684.2</v>
      </c>
      <c r="F7" s="30">
        <v>4038314.8</v>
      </c>
      <c r="G7" s="30">
        <v>2613095.08</v>
      </c>
      <c r="H7" s="30">
        <v>4652906.96</v>
      </c>
      <c r="I7" s="30">
        <v>1.015530224E7</v>
      </c>
      <c r="J7" s="30">
        <v>6839447.66</v>
      </c>
      <c r="K7" s="30">
        <v>1347824.97</v>
      </c>
      <c r="L7" s="30">
        <v>1251618.14</v>
      </c>
      <c r="M7" s="30">
        <v>1.194361218E7</v>
      </c>
      <c r="N7" s="87">
        <v>5.264385215E7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9" t="s">
        <v>21</v>
      </c>
      <c r="B8" s="83">
        <v>2880698.33</v>
      </c>
      <c r="C8" s="83">
        <v>1095810.51</v>
      </c>
      <c r="D8" s="83">
        <v>3504038.02</v>
      </c>
      <c r="E8" s="83">
        <v>2009885.25</v>
      </c>
      <c r="F8" s="83">
        <v>3247600.67</v>
      </c>
      <c r="G8" s="83">
        <v>3765516.34</v>
      </c>
      <c r="H8" s="83">
        <v>2353874.66</v>
      </c>
      <c r="I8" s="83">
        <v>3132957.41</v>
      </c>
      <c r="J8" s="83">
        <v>447819.83999999997</v>
      </c>
      <c r="K8" s="83">
        <v>479165.49</v>
      </c>
      <c r="L8" s="83">
        <v>839833.14</v>
      </c>
      <c r="M8" s="83">
        <v>2277195.06</v>
      </c>
      <c r="N8" s="83">
        <v>2.6034394720000003E7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82</v>
      </c>
      <c r="B9" s="30">
        <v>2756768.33</v>
      </c>
      <c r="C9" s="30">
        <v>880928.31</v>
      </c>
      <c r="D9" s="30">
        <v>3424502.02</v>
      </c>
      <c r="E9" s="30">
        <v>1765733.16</v>
      </c>
      <c r="F9" s="30">
        <v>2885607.95</v>
      </c>
      <c r="G9" s="30">
        <v>3765516.34</v>
      </c>
      <c r="H9" s="30">
        <v>2148701.66</v>
      </c>
      <c r="I9" s="30">
        <v>2640242.21</v>
      </c>
      <c r="J9" s="30">
        <v>240066.84</v>
      </c>
      <c r="K9" s="30">
        <v>479165.49</v>
      </c>
      <c r="L9" s="30">
        <v>578833.14</v>
      </c>
      <c r="M9" s="30">
        <v>2277195.06</v>
      </c>
      <c r="N9" s="87">
        <v>2.384326051E7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25</v>
      </c>
      <c r="B10" s="30">
        <v>123930.0</v>
      </c>
      <c r="C10" s="30">
        <v>214882.2</v>
      </c>
      <c r="D10" s="30">
        <v>79536.0</v>
      </c>
      <c r="E10" s="30">
        <v>244152.09</v>
      </c>
      <c r="F10" s="30">
        <v>361992.72</v>
      </c>
      <c r="G10" s="30" t="s">
        <v>19</v>
      </c>
      <c r="H10" s="30">
        <v>205173.0</v>
      </c>
      <c r="I10" s="30">
        <v>492715.2</v>
      </c>
      <c r="J10" s="30">
        <v>207753.0</v>
      </c>
      <c r="K10" s="30" t="s">
        <v>19</v>
      </c>
      <c r="L10" s="30">
        <v>261000.0</v>
      </c>
      <c r="M10" s="30" t="s">
        <v>19</v>
      </c>
      <c r="N10" s="87">
        <v>2191134.21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9" t="s">
        <v>26</v>
      </c>
      <c r="B11" s="83">
        <v>1093299.59</v>
      </c>
      <c r="C11" s="83">
        <v>2005984.6</v>
      </c>
      <c r="D11" s="83">
        <v>2518786.11</v>
      </c>
      <c r="E11" s="83">
        <v>1226573.45</v>
      </c>
      <c r="F11" s="83">
        <v>3367182.1399999997</v>
      </c>
      <c r="G11" s="83">
        <v>4034932.0700000008</v>
      </c>
      <c r="H11" s="83">
        <v>3266771.3699999996</v>
      </c>
      <c r="I11" s="83">
        <v>8217434.99</v>
      </c>
      <c r="J11" s="83">
        <v>2580604.2600000002</v>
      </c>
      <c r="K11" s="83">
        <v>844415.81</v>
      </c>
      <c r="L11" s="83">
        <v>1567724.43</v>
      </c>
      <c r="M11" s="83">
        <v>4930700.349999999</v>
      </c>
      <c r="N11" s="83">
        <v>3.565440917E7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84</v>
      </c>
      <c r="B12" s="30" t="s">
        <v>19</v>
      </c>
      <c r="C12" s="30" t="s">
        <v>19</v>
      </c>
      <c r="D12" s="30" t="s">
        <v>19</v>
      </c>
      <c r="E12" s="30" t="s">
        <v>19</v>
      </c>
      <c r="F12" s="30">
        <v>513.6</v>
      </c>
      <c r="G12" s="30">
        <v>2568.0</v>
      </c>
      <c r="H12" s="30" t="s">
        <v>19</v>
      </c>
      <c r="I12" s="30">
        <v>7804.6</v>
      </c>
      <c r="J12" s="30" t="s">
        <v>19</v>
      </c>
      <c r="K12" s="30" t="s">
        <v>19</v>
      </c>
      <c r="L12" s="30" t="s">
        <v>19</v>
      </c>
      <c r="M12" s="30">
        <v>3641.94</v>
      </c>
      <c r="N12" s="87">
        <v>14528.14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96" t="s">
        <v>60</v>
      </c>
      <c r="B13" s="30" t="s">
        <v>19</v>
      </c>
      <c r="C13" s="30" t="s">
        <v>19</v>
      </c>
      <c r="D13" s="30" t="s">
        <v>19</v>
      </c>
      <c r="E13" s="30" t="s">
        <v>19</v>
      </c>
      <c r="F13" s="30" t="s">
        <v>19</v>
      </c>
      <c r="G13" s="30" t="s">
        <v>19</v>
      </c>
      <c r="H13" s="30" t="s">
        <v>19</v>
      </c>
      <c r="I13" s="30" t="s">
        <v>19</v>
      </c>
      <c r="J13" s="30" t="s">
        <v>19</v>
      </c>
      <c r="K13" s="30">
        <v>1707.95</v>
      </c>
      <c r="L13" s="30" t="s">
        <v>19</v>
      </c>
      <c r="M13" s="30" t="s">
        <v>19</v>
      </c>
      <c r="N13" s="87">
        <v>1707.95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85</v>
      </c>
      <c r="B14" s="30">
        <v>165.0</v>
      </c>
      <c r="C14" s="30">
        <v>532.09</v>
      </c>
      <c r="D14" s="30" t="s">
        <v>19</v>
      </c>
      <c r="E14" s="30" t="s">
        <v>19</v>
      </c>
      <c r="F14" s="30">
        <v>35711.41</v>
      </c>
      <c r="G14" s="30">
        <v>26045.45</v>
      </c>
      <c r="H14" s="30">
        <v>25433.17</v>
      </c>
      <c r="I14" s="30">
        <v>119109.1</v>
      </c>
      <c r="J14" s="30">
        <v>25416.0</v>
      </c>
      <c r="K14" s="30">
        <v>11697.09</v>
      </c>
      <c r="L14" s="30">
        <v>448.88</v>
      </c>
      <c r="M14" s="30">
        <v>1497.4</v>
      </c>
      <c r="N14" s="87">
        <v>246055.59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27</v>
      </c>
      <c r="B15" s="30" t="s">
        <v>19</v>
      </c>
      <c r="C15" s="30" t="s">
        <v>19</v>
      </c>
      <c r="D15" s="30" t="s">
        <v>19</v>
      </c>
      <c r="E15" s="30" t="s">
        <v>19</v>
      </c>
      <c r="F15" s="30">
        <v>5676.78</v>
      </c>
      <c r="G15" s="30" t="s">
        <v>19</v>
      </c>
      <c r="H15" s="30">
        <v>304.05</v>
      </c>
      <c r="I15" s="30" t="s">
        <v>19</v>
      </c>
      <c r="J15" s="30" t="s">
        <v>19</v>
      </c>
      <c r="K15" s="30">
        <v>4381.83</v>
      </c>
      <c r="L15" s="30" t="s">
        <v>19</v>
      </c>
      <c r="M15" s="30" t="s">
        <v>19</v>
      </c>
      <c r="N15" s="87">
        <v>10362.66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66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>
        <v>5545.64</v>
      </c>
      <c r="H16" s="30" t="s">
        <v>19</v>
      </c>
      <c r="I16" s="30">
        <v>1116.4</v>
      </c>
      <c r="J16" s="30" t="s">
        <v>19</v>
      </c>
      <c r="K16" s="30" t="s">
        <v>19</v>
      </c>
      <c r="L16" s="30" t="s">
        <v>19</v>
      </c>
      <c r="M16" s="30">
        <v>5883.38</v>
      </c>
      <c r="N16" s="87">
        <v>12545.42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32</v>
      </c>
      <c r="B17" s="30">
        <v>7397.5</v>
      </c>
      <c r="C17" s="30">
        <v>32400.0</v>
      </c>
      <c r="D17" s="30"/>
      <c r="E17" s="30">
        <v>1951.0</v>
      </c>
      <c r="F17" s="30">
        <v>16339.35</v>
      </c>
      <c r="G17" s="30">
        <v>29455.75</v>
      </c>
      <c r="H17" s="30" t="s">
        <v>19</v>
      </c>
      <c r="I17" s="30">
        <v>31110.0</v>
      </c>
      <c r="J17" s="30">
        <v>38143.71</v>
      </c>
      <c r="K17" s="30">
        <v>5625.0</v>
      </c>
      <c r="L17" s="30">
        <v>31359.99</v>
      </c>
      <c r="M17" s="30"/>
      <c r="N17" s="87">
        <v>193782.3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55</v>
      </c>
      <c r="B18" s="30" t="s">
        <v>19</v>
      </c>
      <c r="C18" s="30" t="s">
        <v>19</v>
      </c>
      <c r="D18" s="30" t="s">
        <v>19</v>
      </c>
      <c r="E18" s="30" t="s">
        <v>19</v>
      </c>
      <c r="F18" s="30">
        <v>16344.76</v>
      </c>
      <c r="G18" s="30">
        <v>34358.61</v>
      </c>
      <c r="H18" s="30" t="s">
        <v>19</v>
      </c>
      <c r="I18" s="30">
        <v>53443.86</v>
      </c>
      <c r="J18" s="30" t="s">
        <v>19</v>
      </c>
      <c r="K18" s="30" t="s">
        <v>19</v>
      </c>
      <c r="L18" s="30" t="s">
        <v>19</v>
      </c>
      <c r="M18" s="30">
        <v>38478.05</v>
      </c>
      <c r="N18" s="87">
        <v>142625.28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67</v>
      </c>
      <c r="B19" s="30" t="s">
        <v>19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>
        <v>13172.1</v>
      </c>
      <c r="K19" s="30" t="s">
        <v>19</v>
      </c>
      <c r="L19" s="30" t="s">
        <v>19</v>
      </c>
      <c r="M19" s="30" t="s">
        <v>19</v>
      </c>
      <c r="N19" s="87">
        <v>13172.1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90</v>
      </c>
      <c r="B20" s="30" t="s">
        <v>19</v>
      </c>
      <c r="C20" s="30" t="s">
        <v>19</v>
      </c>
      <c r="D20" s="30" t="s">
        <v>19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>
        <v>650.0</v>
      </c>
      <c r="K20" s="30" t="s">
        <v>19</v>
      </c>
      <c r="L20" s="30">
        <v>480.0</v>
      </c>
      <c r="M20" s="30">
        <v>256.0</v>
      </c>
      <c r="N20" s="87">
        <v>1386.0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86</v>
      </c>
      <c r="B21" s="30" t="s">
        <v>19</v>
      </c>
      <c r="C21" s="30">
        <v>134396.0</v>
      </c>
      <c r="D21" s="30" t="s">
        <v>19</v>
      </c>
      <c r="E21" s="30" t="s">
        <v>19</v>
      </c>
      <c r="F21" s="30" t="s">
        <v>19</v>
      </c>
      <c r="G21" s="30">
        <v>100000.0</v>
      </c>
      <c r="H21" s="30">
        <v>26593.29</v>
      </c>
      <c r="I21" s="30">
        <v>1477775.99</v>
      </c>
      <c r="J21" s="30">
        <v>692990.84</v>
      </c>
      <c r="K21" s="30" t="s">
        <v>19</v>
      </c>
      <c r="L21" s="30" t="s">
        <v>19</v>
      </c>
      <c r="M21" s="30">
        <v>816590.19</v>
      </c>
      <c r="N21" s="87">
        <v>3248346.31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35</v>
      </c>
      <c r="B22" s="30">
        <v>5235.1</v>
      </c>
      <c r="C22" s="30">
        <v>81434.68</v>
      </c>
      <c r="D22" s="30">
        <v>52673.59</v>
      </c>
      <c r="E22" s="30" t="s">
        <v>19</v>
      </c>
      <c r="F22" s="30">
        <v>459490.54</v>
      </c>
      <c r="G22" s="30">
        <v>281860.0</v>
      </c>
      <c r="H22" s="30">
        <v>29471.64</v>
      </c>
      <c r="I22" s="30">
        <v>2944597.46</v>
      </c>
      <c r="J22" s="30">
        <v>291643.4</v>
      </c>
      <c r="K22" s="30">
        <v>570758.62</v>
      </c>
      <c r="L22" s="30">
        <v>681508.81</v>
      </c>
      <c r="M22" s="30">
        <v>1542741.65</v>
      </c>
      <c r="N22" s="87">
        <v>6941415.49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38</v>
      </c>
      <c r="B23" s="30">
        <v>1080501.99</v>
      </c>
      <c r="C23" s="30">
        <v>1757221.83</v>
      </c>
      <c r="D23" s="30">
        <v>2462559.38</v>
      </c>
      <c r="E23" s="30">
        <v>1203291.45</v>
      </c>
      <c r="F23" s="30">
        <v>2803240.3</v>
      </c>
      <c r="G23" s="30">
        <v>3169552.47</v>
      </c>
      <c r="H23" s="30">
        <v>3133930.88</v>
      </c>
      <c r="I23" s="30">
        <v>3555010.34</v>
      </c>
      <c r="J23" s="30">
        <v>1336418.83</v>
      </c>
      <c r="K23" s="30">
        <v>249620.32</v>
      </c>
      <c r="L23" s="30">
        <v>826099.51</v>
      </c>
      <c r="M23" s="30">
        <v>2405621.59</v>
      </c>
      <c r="N23" s="87">
        <v>2.398306889E7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68</v>
      </c>
      <c r="B24" s="30" t="s">
        <v>19</v>
      </c>
      <c r="C24" s="30" t="s">
        <v>19</v>
      </c>
      <c r="D24" s="30" t="s">
        <v>19</v>
      </c>
      <c r="E24" s="30" t="s">
        <v>19</v>
      </c>
      <c r="F24" s="30">
        <v>1607.85</v>
      </c>
      <c r="G24" s="30" t="s">
        <v>19</v>
      </c>
      <c r="H24" s="30" t="s">
        <v>19</v>
      </c>
      <c r="I24" s="30">
        <v>1400.0</v>
      </c>
      <c r="J24" s="30">
        <v>2042.29</v>
      </c>
      <c r="K24" s="30">
        <v>625.0</v>
      </c>
      <c r="L24" s="30" t="s">
        <v>19</v>
      </c>
      <c r="M24" s="30" t="s">
        <v>19</v>
      </c>
      <c r="N24" s="87">
        <v>5675.14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69</v>
      </c>
      <c r="B25" s="30" t="s">
        <v>19</v>
      </c>
      <c r="C25" s="30" t="s">
        <v>19</v>
      </c>
      <c r="D25" s="30" t="s">
        <v>19</v>
      </c>
      <c r="E25" s="30" t="s">
        <v>19</v>
      </c>
      <c r="F25" s="30" t="s">
        <v>19</v>
      </c>
      <c r="G25" s="30">
        <v>371100.0</v>
      </c>
      <c r="H25" s="30" t="s">
        <v>19</v>
      </c>
      <c r="I25" s="30" t="s">
        <v>19</v>
      </c>
      <c r="J25" s="30" t="s">
        <v>19</v>
      </c>
      <c r="K25" s="30" t="s">
        <v>19</v>
      </c>
      <c r="L25" s="30" t="s">
        <v>19</v>
      </c>
      <c r="M25" s="30" t="s">
        <v>19</v>
      </c>
      <c r="N25" s="87">
        <v>371100.0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87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>
        <v>98.91</v>
      </c>
      <c r="H26" s="30" t="s">
        <v>19</v>
      </c>
      <c r="I26" s="30">
        <v>106.86</v>
      </c>
      <c r="J26" s="30">
        <v>5.0</v>
      </c>
      <c r="K26" s="30" t="s">
        <v>19</v>
      </c>
      <c r="L26" s="30" t="s">
        <v>19</v>
      </c>
      <c r="M26" s="30">
        <v>665.3</v>
      </c>
      <c r="N26" s="87">
        <v>876.07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40</v>
      </c>
      <c r="B27" s="30" t="s">
        <v>19</v>
      </c>
      <c r="C27" s="30" t="s">
        <v>19</v>
      </c>
      <c r="D27" s="30" t="s">
        <v>19</v>
      </c>
      <c r="E27" s="30" t="s">
        <v>19</v>
      </c>
      <c r="F27" s="30" t="s">
        <v>19</v>
      </c>
      <c r="G27" s="30" t="s">
        <v>19</v>
      </c>
      <c r="H27" s="30">
        <v>31424.4</v>
      </c>
      <c r="I27" s="30" t="s">
        <v>19</v>
      </c>
      <c r="J27" s="30" t="s">
        <v>19</v>
      </c>
      <c r="K27" s="30" t="s">
        <v>19</v>
      </c>
      <c r="L27" s="30" t="s">
        <v>19</v>
      </c>
      <c r="M27" s="30" t="s">
        <v>19</v>
      </c>
      <c r="N27" s="87">
        <v>31424.4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73</v>
      </c>
      <c r="B28" s="30" t="s">
        <v>19</v>
      </c>
      <c r="C28" s="30" t="s">
        <v>19</v>
      </c>
      <c r="D28" s="30" t="s">
        <v>19</v>
      </c>
      <c r="E28" s="30" t="s">
        <v>19</v>
      </c>
      <c r="F28" s="30">
        <v>3994.0</v>
      </c>
      <c r="G28" s="30">
        <v>875.74</v>
      </c>
      <c r="H28" s="30">
        <v>15252.23</v>
      </c>
      <c r="I28" s="30">
        <v>9997.89</v>
      </c>
      <c r="J28" s="30">
        <v>1635.04</v>
      </c>
      <c r="K28" s="30" t="s">
        <v>19</v>
      </c>
      <c r="L28" s="30">
        <v>62.5</v>
      </c>
      <c r="M28" s="30">
        <v>25735.78</v>
      </c>
      <c r="N28" s="87">
        <v>57553.18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88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>
        <v>89604.5</v>
      </c>
      <c r="K29" s="30" t="s">
        <v>19</v>
      </c>
      <c r="L29" s="30">
        <v>4020.0</v>
      </c>
      <c r="M29" s="30">
        <v>4330.0</v>
      </c>
      <c r="N29" s="87">
        <v>97954.5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44</v>
      </c>
      <c r="B30" s="30" t="s">
        <v>19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>
        <v>4361.71</v>
      </c>
      <c r="I30" s="30" t="s">
        <v>19</v>
      </c>
      <c r="J30" s="30" t="s">
        <v>19</v>
      </c>
      <c r="K30" s="30" t="s">
        <v>19</v>
      </c>
      <c r="L30" s="30" t="s">
        <v>19</v>
      </c>
      <c r="M30" s="30" t="s">
        <v>19</v>
      </c>
      <c r="N30" s="87">
        <v>4361.71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91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>
        <v>50.0</v>
      </c>
      <c r="K31" s="30" t="s">
        <v>19</v>
      </c>
      <c r="L31" s="30" t="s">
        <v>19</v>
      </c>
      <c r="M31" s="30" t="s">
        <v>19</v>
      </c>
      <c r="N31" s="87">
        <v>50.0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45</v>
      </c>
      <c r="B32" s="30" t="s">
        <v>19</v>
      </c>
      <c r="C32" s="30" t="s">
        <v>19</v>
      </c>
      <c r="D32" s="30">
        <v>3553.14</v>
      </c>
      <c r="E32" s="30">
        <v>180.0</v>
      </c>
      <c r="F32" s="30"/>
      <c r="G32" s="30">
        <v>2186.58</v>
      </c>
      <c r="H32" s="30" t="s">
        <v>19</v>
      </c>
      <c r="I32" s="30">
        <v>15962.49</v>
      </c>
      <c r="J32" s="30">
        <v>645.95</v>
      </c>
      <c r="K32" s="30" t="s">
        <v>19</v>
      </c>
      <c r="L32" s="30">
        <v>744.74</v>
      </c>
      <c r="M32" s="30">
        <v>11092.01</v>
      </c>
      <c r="N32" s="87">
        <v>34364.91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74</v>
      </c>
      <c r="B33" s="30" t="s">
        <v>19</v>
      </c>
      <c r="C33" s="30" t="s">
        <v>19</v>
      </c>
      <c r="D33" s="30" t="s">
        <v>19</v>
      </c>
      <c r="E33" s="30" t="s">
        <v>19</v>
      </c>
      <c r="F33" s="30">
        <v>24263.55</v>
      </c>
      <c r="G33" s="30">
        <v>11284.92</v>
      </c>
      <c r="H33" s="30" t="s">
        <v>19</v>
      </c>
      <c r="I33" s="30" t="s">
        <v>19</v>
      </c>
      <c r="J33" s="30">
        <v>23533.25</v>
      </c>
      <c r="K33" s="30" t="s">
        <v>19</v>
      </c>
      <c r="L33" s="30" t="s">
        <v>19</v>
      </c>
      <c r="M33" s="30">
        <v>5754.96</v>
      </c>
      <c r="N33" s="87">
        <v>64836.68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46</v>
      </c>
      <c r="B34" s="30" t="s">
        <v>19</v>
      </c>
      <c r="C34" s="30" t="s">
        <v>19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>
        <v>10000.0</v>
      </c>
      <c r="N34" s="87">
        <v>10000.0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92</v>
      </c>
      <c r="B35" s="30" t="s">
        <v>19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600.0</v>
      </c>
      <c r="K35" s="30" t="s">
        <v>19</v>
      </c>
      <c r="L35" s="30">
        <v>23000.0</v>
      </c>
      <c r="M35" s="30" t="s">
        <v>19</v>
      </c>
      <c r="N35" s="87">
        <v>23600.0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57</v>
      </c>
      <c r="B36" s="30" t="s">
        <v>19</v>
      </c>
      <c r="C36" s="30" t="s">
        <v>19</v>
      </c>
      <c r="D36" s="30" t="s">
        <v>19</v>
      </c>
      <c r="E36" s="30">
        <v>21151.0</v>
      </c>
      <c r="F36" s="30" t="s">
        <v>19</v>
      </c>
      <c r="G36" s="30" t="s">
        <v>19</v>
      </c>
      <c r="H36" s="30" t="s">
        <v>19</v>
      </c>
      <c r="I36" s="30" t="s">
        <v>19</v>
      </c>
      <c r="J36" s="30">
        <v>11365.0</v>
      </c>
      <c r="K36" s="30" t="s">
        <v>19</v>
      </c>
      <c r="L36" s="30" t="s">
        <v>19</v>
      </c>
      <c r="M36" s="30">
        <v>6747.0</v>
      </c>
      <c r="N36" s="87">
        <v>39263.0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96" t="s">
        <v>80</v>
      </c>
      <c r="B37" s="30" t="s">
        <v>19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 t="s">
        <v>19</v>
      </c>
      <c r="I37" s="30" t="s">
        <v>19</v>
      </c>
      <c r="J37" s="30">
        <v>52668.35</v>
      </c>
      <c r="K37" s="30" t="s">
        <v>19</v>
      </c>
      <c r="L37" s="30" t="s">
        <v>19</v>
      </c>
      <c r="M37" s="30">
        <v>51665.1</v>
      </c>
      <c r="N37" s="87">
        <v>104333.45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93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 t="s">
        <v>19</v>
      </c>
      <c r="H38" s="30" t="s">
        <v>19</v>
      </c>
      <c r="I38" s="30" t="s">
        <v>19</v>
      </c>
      <c r="J38" s="30">
        <v>20.0</v>
      </c>
      <c r="K38" s="30" t="s">
        <v>19</v>
      </c>
      <c r="L38" s="30" t="s">
        <v>19</v>
      </c>
      <c r="M38" s="30" t="s">
        <v>19</v>
      </c>
      <c r="N38" s="87">
        <v>20.0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9" t="s">
        <v>52</v>
      </c>
      <c r="B39" s="83">
        <v>6909866.15</v>
      </c>
      <c r="C39" s="83">
        <v>7985029.32</v>
      </c>
      <c r="D39" s="83">
        <v>8176858.36</v>
      </c>
      <c r="E39" s="83">
        <v>8864445.13</v>
      </c>
      <c r="F39" s="83">
        <v>1.367896834E7</v>
      </c>
      <c r="G39" s="83">
        <v>1.041354349E7</v>
      </c>
      <c r="H39" s="83">
        <v>1.027355299E7</v>
      </c>
      <c r="I39" s="83">
        <v>2.46606477E7</v>
      </c>
      <c r="J39" s="83">
        <v>1.016000734E7</v>
      </c>
      <c r="K39" s="83">
        <v>2671406.27</v>
      </c>
      <c r="L39" s="83">
        <v>6542469.63</v>
      </c>
      <c r="M39" s="83">
        <v>1.974260566E7</v>
      </c>
      <c r="N39" s="83">
        <v>1.300794004E8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8" t="s">
        <v>2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0.5"/>
    <col customWidth="1" min="2" max="14" width="7.75"/>
  </cols>
  <sheetData>
    <row r="1">
      <c r="A1" s="9" t="s">
        <v>94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42">
        <v>292172.53</v>
      </c>
      <c r="C5" s="42">
        <v>9359598.53</v>
      </c>
      <c r="D5" s="42">
        <v>7496461.64</v>
      </c>
      <c r="E5" s="42">
        <v>4590138.29</v>
      </c>
      <c r="F5" s="42">
        <v>7325916.29</v>
      </c>
      <c r="G5" s="42">
        <v>1940327.81</v>
      </c>
      <c r="H5" s="42">
        <v>930314.31</v>
      </c>
      <c r="I5" s="42">
        <v>7098068.460000001</v>
      </c>
      <c r="J5" s="42">
        <v>1268279.34</v>
      </c>
      <c r="K5" s="42">
        <v>1343693.21</v>
      </c>
      <c r="L5" s="42">
        <v>815690.24</v>
      </c>
      <c r="M5" s="42">
        <v>3624065.37</v>
      </c>
      <c r="N5" s="42">
        <v>4.6084726019999996E7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3415503.56</v>
      </c>
      <c r="D6" s="30">
        <v>32962.5</v>
      </c>
      <c r="E6" s="30">
        <v>675207.79</v>
      </c>
      <c r="F6" s="30">
        <v>4737723.8</v>
      </c>
      <c r="G6" s="30" t="s">
        <v>19</v>
      </c>
      <c r="H6" s="30" t="s">
        <v>19</v>
      </c>
      <c r="I6" s="30">
        <v>2478657.47</v>
      </c>
      <c r="J6" s="30" t="s">
        <v>19</v>
      </c>
      <c r="K6" s="30" t="s">
        <v>19</v>
      </c>
      <c r="L6" s="30" t="s">
        <v>19</v>
      </c>
      <c r="M6" s="30" t="s">
        <v>19</v>
      </c>
      <c r="N6" s="87">
        <v>1.134005512E7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292172.53</v>
      </c>
      <c r="C7" s="30">
        <v>5944094.97</v>
      </c>
      <c r="D7" s="30">
        <v>7458849.34</v>
      </c>
      <c r="E7" s="30">
        <v>3914930.5</v>
      </c>
      <c r="F7" s="30">
        <v>2588192.49</v>
      </c>
      <c r="G7" s="30">
        <v>1940327.81</v>
      </c>
      <c r="H7" s="30">
        <v>930314.31</v>
      </c>
      <c r="I7" s="30">
        <v>4619410.99</v>
      </c>
      <c r="J7" s="30">
        <v>1268279.34</v>
      </c>
      <c r="K7" s="30">
        <v>1343693.21</v>
      </c>
      <c r="L7" s="30">
        <v>815690.24</v>
      </c>
      <c r="M7" s="30">
        <v>3624065.37</v>
      </c>
      <c r="N7" s="87">
        <v>3.47400211E7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97" t="s">
        <v>23</v>
      </c>
      <c r="B8" s="30" t="s">
        <v>19</v>
      </c>
      <c r="C8" s="30" t="s">
        <v>19</v>
      </c>
      <c r="D8" s="98">
        <v>4649.8</v>
      </c>
      <c r="E8" s="30" t="s">
        <v>19</v>
      </c>
      <c r="F8" s="30" t="s">
        <v>19</v>
      </c>
      <c r="G8" s="30" t="s">
        <v>19</v>
      </c>
      <c r="H8" s="30" t="s">
        <v>19</v>
      </c>
      <c r="I8" s="30" t="s">
        <v>19</v>
      </c>
      <c r="J8" s="30" t="s">
        <v>19</v>
      </c>
      <c r="K8" s="30" t="s">
        <v>19</v>
      </c>
      <c r="L8" s="30" t="s">
        <v>19</v>
      </c>
      <c r="M8" s="30" t="s">
        <v>19</v>
      </c>
      <c r="N8" s="98">
        <v>4649.8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99" t="s">
        <v>21</v>
      </c>
      <c r="B9" s="42">
        <v>1716228.21</v>
      </c>
      <c r="C9" s="42">
        <v>4699283.03</v>
      </c>
      <c r="D9" s="42">
        <v>5653532.1899999995</v>
      </c>
      <c r="E9" s="42">
        <v>287980.65</v>
      </c>
      <c r="F9" s="42">
        <v>4914173.909999999</v>
      </c>
      <c r="G9" s="42">
        <v>1932846.3699999999</v>
      </c>
      <c r="H9" s="42">
        <v>1901348.77</v>
      </c>
      <c r="I9" s="42">
        <v>3006084.55</v>
      </c>
      <c r="J9" s="42">
        <v>844307.85</v>
      </c>
      <c r="K9" s="42">
        <v>76131.19</v>
      </c>
      <c r="L9" s="42" t="s">
        <v>19</v>
      </c>
      <c r="M9" s="42">
        <v>1896976.01</v>
      </c>
      <c r="N9" s="100">
        <v>2.692889273E7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82</v>
      </c>
      <c r="B10" s="30">
        <v>1127797.17</v>
      </c>
      <c r="C10" s="30">
        <v>4699283.03</v>
      </c>
      <c r="D10" s="30">
        <v>5284085.34</v>
      </c>
      <c r="E10" s="30">
        <v>91806.75</v>
      </c>
      <c r="F10" s="30">
        <v>4472472.81</v>
      </c>
      <c r="G10" s="30">
        <v>1448806.21</v>
      </c>
      <c r="H10" s="30">
        <v>1625620.21</v>
      </c>
      <c r="I10" s="30">
        <v>3006084.55</v>
      </c>
      <c r="J10" s="30">
        <v>363482.19</v>
      </c>
      <c r="K10" s="30">
        <v>76131.19</v>
      </c>
      <c r="L10" s="30" t="s">
        <v>19</v>
      </c>
      <c r="M10" s="30">
        <v>1635195.53</v>
      </c>
      <c r="N10" s="87">
        <v>2.383076498E7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25</v>
      </c>
      <c r="B11" s="30">
        <v>588431.04</v>
      </c>
      <c r="C11" s="30" t="s">
        <v>19</v>
      </c>
      <c r="D11" s="30">
        <v>369446.85</v>
      </c>
      <c r="E11" s="30">
        <v>196173.9</v>
      </c>
      <c r="F11" s="30">
        <v>441701.1</v>
      </c>
      <c r="G11" s="30">
        <v>484040.16</v>
      </c>
      <c r="H11" s="30">
        <v>275728.56</v>
      </c>
      <c r="I11" s="30" t="s">
        <v>19</v>
      </c>
      <c r="J11" s="30">
        <v>480825.66</v>
      </c>
      <c r="K11" s="30" t="s">
        <v>19</v>
      </c>
      <c r="L11" s="30" t="s">
        <v>19</v>
      </c>
      <c r="M11" s="30">
        <v>261780.48</v>
      </c>
      <c r="N11" s="87">
        <v>3098127.75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9" t="s">
        <v>26</v>
      </c>
      <c r="B12" s="83">
        <v>1512490.5499999998</v>
      </c>
      <c r="C12" s="83">
        <v>1771920.3299999998</v>
      </c>
      <c r="D12" s="83">
        <v>1701453.01</v>
      </c>
      <c r="E12" s="83">
        <v>1242372.6700000002</v>
      </c>
      <c r="F12" s="83">
        <v>3438785.02</v>
      </c>
      <c r="G12" s="83">
        <v>1987082.8199999998</v>
      </c>
      <c r="H12" s="83">
        <v>2161710.49</v>
      </c>
      <c r="I12" s="83">
        <v>125217.75000000001</v>
      </c>
      <c r="J12" s="83">
        <v>1452784.7599999998</v>
      </c>
      <c r="K12" s="83">
        <v>932466.4199999999</v>
      </c>
      <c r="L12" s="83">
        <v>1950616.7399999998</v>
      </c>
      <c r="M12" s="83">
        <v>1376885.0699999998</v>
      </c>
      <c r="N12" s="83">
        <v>1.9653785630000003E7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84</v>
      </c>
      <c r="B13" s="30" t="s">
        <v>19</v>
      </c>
      <c r="C13" s="30" t="s">
        <v>19</v>
      </c>
      <c r="D13" s="30" t="s">
        <v>19</v>
      </c>
      <c r="E13" s="30" t="s">
        <v>19</v>
      </c>
      <c r="F13" s="30" t="s">
        <v>19</v>
      </c>
      <c r="G13" s="30">
        <v>8268.0</v>
      </c>
      <c r="H13" s="30" t="s">
        <v>19</v>
      </c>
      <c r="I13" s="30">
        <v>594.0</v>
      </c>
      <c r="J13" s="30" t="s">
        <v>19</v>
      </c>
      <c r="K13" s="30" t="s">
        <v>19</v>
      </c>
      <c r="L13" s="30" t="s">
        <v>19</v>
      </c>
      <c r="M13" s="30" t="s">
        <v>19</v>
      </c>
      <c r="N13" s="87">
        <v>8862.0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60</v>
      </c>
      <c r="B14" s="30" t="s">
        <v>19</v>
      </c>
      <c r="C14" s="30" t="s">
        <v>19</v>
      </c>
      <c r="D14" s="30" t="s">
        <v>19</v>
      </c>
      <c r="E14" s="30" t="s">
        <v>19</v>
      </c>
      <c r="F14" s="30" t="s">
        <v>19</v>
      </c>
      <c r="G14" s="30">
        <v>4500.0</v>
      </c>
      <c r="H14" s="30" t="s">
        <v>19</v>
      </c>
      <c r="I14" s="30" t="s">
        <v>19</v>
      </c>
      <c r="J14" s="30" t="s">
        <v>19</v>
      </c>
      <c r="K14" s="30" t="s">
        <v>19</v>
      </c>
      <c r="L14" s="30">
        <v>5000.0</v>
      </c>
      <c r="M14" s="30" t="s">
        <v>19</v>
      </c>
      <c r="N14" s="87">
        <v>9500.0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96" t="s">
        <v>85</v>
      </c>
      <c r="B15" s="30" t="s">
        <v>19</v>
      </c>
      <c r="C15" s="30">
        <v>190.5</v>
      </c>
      <c r="D15" s="30" t="s">
        <v>19</v>
      </c>
      <c r="E15" s="30" t="s">
        <v>19</v>
      </c>
      <c r="F15" s="30">
        <v>25300.16</v>
      </c>
      <c r="G15" s="30" t="s">
        <v>19</v>
      </c>
      <c r="H15" s="30">
        <v>117000.0</v>
      </c>
      <c r="I15" s="30" t="s">
        <v>19</v>
      </c>
      <c r="J15" s="30">
        <v>2688.97</v>
      </c>
      <c r="K15" s="30" t="s">
        <v>19</v>
      </c>
      <c r="L15" s="30">
        <v>320.0</v>
      </c>
      <c r="M15" s="30">
        <v>6810.0</v>
      </c>
      <c r="N15" s="30">
        <v>152309.63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31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>
        <v>6400.0</v>
      </c>
      <c r="N16" s="87">
        <v>6400.0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96" t="s">
        <v>27</v>
      </c>
      <c r="B17" s="30" t="s">
        <v>19</v>
      </c>
      <c r="C17" s="30" t="s">
        <v>19</v>
      </c>
      <c r="D17" s="30">
        <v>520.6</v>
      </c>
      <c r="E17" s="30" t="s">
        <v>19</v>
      </c>
      <c r="F17" s="30">
        <v>11.8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 t="s">
        <v>19</v>
      </c>
      <c r="M17" s="30" t="s">
        <v>19</v>
      </c>
      <c r="N17" s="87">
        <v>532.4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32</v>
      </c>
      <c r="B18" s="30">
        <v>17385.56</v>
      </c>
      <c r="C18" s="30" t="s">
        <v>19</v>
      </c>
      <c r="D18" s="30">
        <v>887213.81</v>
      </c>
      <c r="E18" s="30">
        <v>16500.0</v>
      </c>
      <c r="F18" s="30" t="s">
        <v>19</v>
      </c>
      <c r="G18" s="30">
        <v>11850.0</v>
      </c>
      <c r="H18" s="30" t="s">
        <v>19</v>
      </c>
      <c r="I18" s="30">
        <v>28116.61</v>
      </c>
      <c r="J18" s="30">
        <v>1181.9</v>
      </c>
      <c r="K18" s="30">
        <v>20350.0</v>
      </c>
      <c r="L18" s="30">
        <v>36429.7</v>
      </c>
      <c r="M18" s="30">
        <v>4624.65</v>
      </c>
      <c r="N18" s="87">
        <v>1023652.23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55</v>
      </c>
      <c r="B19" s="30" t="s">
        <v>19</v>
      </c>
      <c r="C19" s="30" t="s">
        <v>19</v>
      </c>
      <c r="D19" s="30">
        <v>17203.4</v>
      </c>
      <c r="E19" s="30" t="s">
        <v>19</v>
      </c>
      <c r="F19" s="30" t="s">
        <v>19</v>
      </c>
      <c r="G19" s="30">
        <v>40959.31</v>
      </c>
      <c r="H19" s="30" t="s">
        <v>19</v>
      </c>
      <c r="I19" s="30">
        <v>45311.71</v>
      </c>
      <c r="J19" s="30" t="s">
        <v>19</v>
      </c>
      <c r="K19" s="30" t="s">
        <v>19</v>
      </c>
      <c r="L19" s="30" t="s">
        <v>19</v>
      </c>
      <c r="M19" s="30">
        <v>23465.02</v>
      </c>
      <c r="N19" s="87">
        <v>126939.44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67</v>
      </c>
      <c r="B20" s="30" t="s">
        <v>19</v>
      </c>
      <c r="C20" s="30" t="s">
        <v>19</v>
      </c>
      <c r="D20" s="30">
        <v>1500.0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 t="s">
        <v>19</v>
      </c>
      <c r="M20" s="30" t="s">
        <v>19</v>
      </c>
      <c r="N20" s="87">
        <v>1500.0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90</v>
      </c>
      <c r="B21" s="30" t="s">
        <v>19</v>
      </c>
      <c r="C21" s="30">
        <v>95.2</v>
      </c>
      <c r="D21" s="30" t="s">
        <v>19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>
        <v>480.0</v>
      </c>
      <c r="M21" s="30">
        <v>180.0</v>
      </c>
      <c r="N21" s="87">
        <v>755.2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86</v>
      </c>
      <c r="B22" s="30">
        <v>14.34</v>
      </c>
      <c r="C22" s="30" t="s">
        <v>19</v>
      </c>
      <c r="D22" s="30">
        <v>217027.0</v>
      </c>
      <c r="E22" s="30" t="s">
        <v>19</v>
      </c>
      <c r="F22" s="30">
        <v>438085.62</v>
      </c>
      <c r="G22" s="30" t="s">
        <v>19</v>
      </c>
      <c r="H22" s="30">
        <v>14678.97</v>
      </c>
      <c r="I22" s="30" t="s">
        <v>19</v>
      </c>
      <c r="J22" s="30">
        <v>23957.81</v>
      </c>
      <c r="K22" s="30" t="s">
        <v>19</v>
      </c>
      <c r="L22" s="30" t="s">
        <v>19</v>
      </c>
      <c r="M22" s="30" t="s">
        <v>19</v>
      </c>
      <c r="N22" s="87">
        <v>693763.74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35</v>
      </c>
      <c r="B23" s="30" t="s">
        <v>19</v>
      </c>
      <c r="C23" s="30">
        <v>178.7</v>
      </c>
      <c r="D23" s="30">
        <v>13271.9</v>
      </c>
      <c r="E23" s="30">
        <v>8504.0</v>
      </c>
      <c r="F23" s="30">
        <v>26069.88</v>
      </c>
      <c r="G23" s="30">
        <v>135256.85</v>
      </c>
      <c r="H23" s="30">
        <v>604159.62</v>
      </c>
      <c r="I23" s="30">
        <v>6458.35</v>
      </c>
      <c r="J23" s="30">
        <v>24620.5</v>
      </c>
      <c r="K23" s="30">
        <v>9412.07</v>
      </c>
      <c r="L23" s="30">
        <v>17517.48</v>
      </c>
      <c r="M23" s="30">
        <v>131041.02</v>
      </c>
      <c r="N23" s="87">
        <v>976490.37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38</v>
      </c>
      <c r="B24" s="30">
        <v>1472204.54</v>
      </c>
      <c r="C24" s="30">
        <v>1769053.93</v>
      </c>
      <c r="D24" s="30">
        <v>563255.8</v>
      </c>
      <c r="E24" s="30">
        <v>1191849.54</v>
      </c>
      <c r="F24" s="30">
        <v>2813989.6</v>
      </c>
      <c r="G24" s="30">
        <v>1766338.26</v>
      </c>
      <c r="H24" s="30">
        <v>224997.32</v>
      </c>
      <c r="I24" s="30" t="s">
        <v>19</v>
      </c>
      <c r="J24" s="30">
        <v>592304.45</v>
      </c>
      <c r="K24" s="30">
        <v>868558.35</v>
      </c>
      <c r="L24" s="30">
        <v>1873969.66</v>
      </c>
      <c r="M24" s="30">
        <v>1141625.88</v>
      </c>
      <c r="N24" s="87">
        <v>1.427814733E7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68</v>
      </c>
      <c r="B25" s="30">
        <v>14960.03</v>
      </c>
      <c r="C25" s="30" t="s">
        <v>19</v>
      </c>
      <c r="D25" s="30" t="s">
        <v>19</v>
      </c>
      <c r="E25" s="30" t="s">
        <v>19</v>
      </c>
      <c r="F25" s="30" t="s">
        <v>19</v>
      </c>
      <c r="G25" s="30" t="s">
        <v>19</v>
      </c>
      <c r="H25" s="30" t="s">
        <v>19</v>
      </c>
      <c r="I25" s="30" t="s">
        <v>19</v>
      </c>
      <c r="J25" s="30" t="s">
        <v>19</v>
      </c>
      <c r="K25" s="30" t="s">
        <v>19</v>
      </c>
      <c r="L25" s="30" t="s">
        <v>19</v>
      </c>
      <c r="M25" s="30" t="s">
        <v>19</v>
      </c>
      <c r="N25" s="87">
        <v>14960.03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87</v>
      </c>
      <c r="B26" s="30" t="s">
        <v>19</v>
      </c>
      <c r="C26" s="30">
        <v>325.9</v>
      </c>
      <c r="D26" s="30">
        <v>446.5</v>
      </c>
      <c r="E26" s="30" t="s">
        <v>19</v>
      </c>
      <c r="F26" s="30" t="s">
        <v>19</v>
      </c>
      <c r="G26" s="30">
        <v>840.0</v>
      </c>
      <c r="H26" s="30" t="s">
        <v>19</v>
      </c>
      <c r="I26" s="30" t="s">
        <v>19</v>
      </c>
      <c r="J26" s="30" t="s">
        <v>19</v>
      </c>
      <c r="K26" s="30" t="s">
        <v>19</v>
      </c>
      <c r="L26" s="30">
        <v>411.9</v>
      </c>
      <c r="M26" s="30">
        <v>241.6</v>
      </c>
      <c r="N26" s="87">
        <v>2265.9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73</v>
      </c>
      <c r="B27" s="30">
        <v>673.89</v>
      </c>
      <c r="C27" s="30">
        <v>90.0</v>
      </c>
      <c r="D27" s="30" t="s">
        <v>19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>
        <v>62.5</v>
      </c>
      <c r="M27" s="30">
        <v>62.5</v>
      </c>
      <c r="N27" s="87">
        <v>888.89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88</v>
      </c>
      <c r="B28" s="30" t="s">
        <v>19</v>
      </c>
      <c r="C28" s="30">
        <v>566.0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>
        <v>5305.0</v>
      </c>
      <c r="M28" s="30">
        <v>5600.0</v>
      </c>
      <c r="N28" s="87">
        <v>11471.0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56</v>
      </c>
      <c r="B29" s="30">
        <v>15.67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 t="s">
        <v>19</v>
      </c>
      <c r="K29" s="30" t="s">
        <v>19</v>
      </c>
      <c r="L29" s="30" t="s">
        <v>19</v>
      </c>
      <c r="M29" s="30" t="s">
        <v>19</v>
      </c>
      <c r="N29" s="87">
        <v>15.67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45</v>
      </c>
      <c r="B30" s="30">
        <v>7236.52</v>
      </c>
      <c r="C30" s="30">
        <v>1420.1</v>
      </c>
      <c r="D30" s="30">
        <v>1014.0</v>
      </c>
      <c r="E30" s="30">
        <v>3375.35</v>
      </c>
      <c r="F30" s="30">
        <v>10207.98</v>
      </c>
      <c r="G30" s="30">
        <v>4670.4</v>
      </c>
      <c r="H30" s="30">
        <v>13520.0</v>
      </c>
      <c r="I30" s="30">
        <v>11104.0</v>
      </c>
      <c r="J30" s="30" t="s">
        <v>19</v>
      </c>
      <c r="K30" s="30" t="s">
        <v>19</v>
      </c>
      <c r="L30" s="30">
        <v>1120.5</v>
      </c>
      <c r="M30" s="30">
        <v>1105.0</v>
      </c>
      <c r="N30" s="87">
        <v>54773.85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74</v>
      </c>
      <c r="B31" s="30" t="s">
        <v>19</v>
      </c>
      <c r="C31" s="30" t="s">
        <v>19</v>
      </c>
      <c r="D31" s="30" t="s">
        <v>19</v>
      </c>
      <c r="E31" s="30">
        <v>22143.78</v>
      </c>
      <c r="F31" s="30" t="s">
        <v>19</v>
      </c>
      <c r="G31" s="30" t="s">
        <v>19</v>
      </c>
      <c r="H31" s="30" t="s">
        <v>19</v>
      </c>
      <c r="I31" s="30" t="s">
        <v>19</v>
      </c>
      <c r="J31" s="30">
        <v>42014.75</v>
      </c>
      <c r="K31" s="30" t="s">
        <v>19</v>
      </c>
      <c r="L31" s="30" t="s">
        <v>19</v>
      </c>
      <c r="M31" s="30">
        <v>55729.4</v>
      </c>
      <c r="N31" s="87">
        <v>119887.93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46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>
        <v>10000.0</v>
      </c>
      <c r="H32" s="30" t="s">
        <v>19</v>
      </c>
      <c r="I32" s="30" t="s">
        <v>19</v>
      </c>
      <c r="J32" s="30">
        <v>680000.0</v>
      </c>
      <c r="K32" s="30" t="s">
        <v>19</v>
      </c>
      <c r="L32" s="30">
        <v>10000.0</v>
      </c>
      <c r="M32" s="30" t="s">
        <v>19</v>
      </c>
      <c r="N32" s="87">
        <v>700000.0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92</v>
      </c>
      <c r="B33" s="30" t="s">
        <v>19</v>
      </c>
      <c r="C33" s="30" t="s">
        <v>19</v>
      </c>
      <c r="D33" s="30" t="s">
        <v>19</v>
      </c>
      <c r="E33" s="30" t="s">
        <v>19</v>
      </c>
      <c r="F33" s="30" t="s">
        <v>19</v>
      </c>
      <c r="G33" s="30" t="s">
        <v>19</v>
      </c>
      <c r="H33" s="30">
        <v>1187354.58</v>
      </c>
      <c r="I33" s="30">
        <v>33633.08</v>
      </c>
      <c r="J33" s="30">
        <v>86016.38</v>
      </c>
      <c r="K33" s="30">
        <v>34146.0</v>
      </c>
      <c r="L33" s="30" t="s">
        <v>19</v>
      </c>
      <c r="M33" s="30" t="s">
        <v>19</v>
      </c>
      <c r="N33" s="87">
        <v>1341150.04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57</v>
      </c>
      <c r="B34" s="30" t="s">
        <v>19</v>
      </c>
      <c r="C34" s="30" t="s">
        <v>19</v>
      </c>
      <c r="D34" s="30" t="s">
        <v>19</v>
      </c>
      <c r="E34" s="30" t="s">
        <v>19</v>
      </c>
      <c r="F34" s="30" t="s">
        <v>19</v>
      </c>
      <c r="G34" s="30">
        <v>4400.0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87">
        <v>4400.0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80</v>
      </c>
      <c r="B35" s="30" t="s">
        <v>19</v>
      </c>
      <c r="C35" s="30" t="s">
        <v>19</v>
      </c>
      <c r="D35" s="30" t="s">
        <v>19</v>
      </c>
      <c r="E35" s="30" t="s">
        <v>19</v>
      </c>
      <c r="F35" s="30">
        <v>125119.98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125119.98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39" t="s">
        <v>49</v>
      </c>
      <c r="B36" s="83">
        <v>3.643590986E7</v>
      </c>
      <c r="C36" s="83">
        <v>1.315989712E7</v>
      </c>
      <c r="D36" s="83">
        <v>1.428251446E7</v>
      </c>
      <c r="E36" s="83">
        <v>1.203126009E7</v>
      </c>
      <c r="F36" s="83">
        <v>570460.8</v>
      </c>
      <c r="G36" s="83">
        <v>395809.25</v>
      </c>
      <c r="H36" s="83" t="s">
        <v>19</v>
      </c>
      <c r="I36" s="83" t="s">
        <v>19</v>
      </c>
      <c r="J36" s="83" t="s">
        <v>19</v>
      </c>
      <c r="K36" s="83" t="s">
        <v>19</v>
      </c>
      <c r="L36" s="83" t="s">
        <v>19</v>
      </c>
      <c r="M36" s="83" t="s">
        <v>19</v>
      </c>
      <c r="N36" s="83">
        <v>7.687585158E7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50</v>
      </c>
      <c r="B37" s="30">
        <v>9896393.62</v>
      </c>
      <c r="C37" s="30">
        <v>1.315989712E7</v>
      </c>
      <c r="D37" s="30">
        <v>1.428251446E7</v>
      </c>
      <c r="E37" s="30">
        <v>1.203126009E7</v>
      </c>
      <c r="F37" s="30">
        <v>570460.8</v>
      </c>
      <c r="G37" s="30">
        <v>395809.25</v>
      </c>
      <c r="H37" s="30" t="s">
        <v>19</v>
      </c>
      <c r="I37" s="30" t="s">
        <v>19</v>
      </c>
      <c r="J37" s="30" t="s">
        <v>19</v>
      </c>
      <c r="K37" s="30" t="s">
        <v>19</v>
      </c>
      <c r="L37" s="30" t="s">
        <v>19</v>
      </c>
      <c r="M37" s="30" t="s">
        <v>19</v>
      </c>
      <c r="N37" s="87">
        <v>5.033633534E7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51</v>
      </c>
      <c r="B38" s="30">
        <v>2.653951624E7</v>
      </c>
      <c r="C38" s="30" t="s">
        <v>19</v>
      </c>
      <c r="D38" s="30" t="s">
        <v>19</v>
      </c>
      <c r="E38" s="30" t="s">
        <v>19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2.653951624E7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3" t="s">
        <v>52</v>
      </c>
      <c r="B39" s="83">
        <v>3.995680115E7</v>
      </c>
      <c r="C39" s="83">
        <v>2.899069901E7</v>
      </c>
      <c r="D39" s="83">
        <v>2.91339613E7</v>
      </c>
      <c r="E39" s="83">
        <v>1.81517517E7</v>
      </c>
      <c r="F39" s="83">
        <v>1.624933602E7</v>
      </c>
      <c r="G39" s="83">
        <v>6256066.25</v>
      </c>
      <c r="H39" s="83">
        <v>4993373.57</v>
      </c>
      <c r="I39" s="83">
        <v>1.022937076E7</v>
      </c>
      <c r="J39" s="83">
        <v>3565371.95</v>
      </c>
      <c r="K39" s="83">
        <v>2352290.82</v>
      </c>
      <c r="L39" s="83">
        <v>2766306.98</v>
      </c>
      <c r="M39" s="83">
        <v>6897926.45</v>
      </c>
      <c r="N39" s="83">
        <v>1.69543256E8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87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8" t="s">
        <v>2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8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87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86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25"/>
  </cols>
  <sheetData>
    <row r="1">
      <c r="A1" s="9" t="s">
        <v>95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42">
        <v>6452615.64</v>
      </c>
      <c r="C5" s="42">
        <v>3278957.97</v>
      </c>
      <c r="D5" s="42">
        <v>4950986.2</v>
      </c>
      <c r="E5" s="42">
        <v>4221280.3100000005</v>
      </c>
      <c r="F5" s="42">
        <v>7755672.21</v>
      </c>
      <c r="G5" s="42">
        <v>5676007.8</v>
      </c>
      <c r="H5" s="42">
        <v>1987247.51</v>
      </c>
      <c r="I5" s="42">
        <v>5625860.63</v>
      </c>
      <c r="J5" s="42">
        <v>4810886.79</v>
      </c>
      <c r="K5" s="42">
        <v>4182767.84</v>
      </c>
      <c r="L5" s="42">
        <v>6320594.01</v>
      </c>
      <c r="M5" s="42">
        <v>5673523.82</v>
      </c>
      <c r="N5" s="42">
        <v>6.093640073E7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113376.29</v>
      </c>
      <c r="D6" s="30">
        <v>4009632.68</v>
      </c>
      <c r="E6" s="30">
        <v>800263.23</v>
      </c>
      <c r="F6" s="30">
        <v>2953625.41</v>
      </c>
      <c r="G6" s="30">
        <v>75808.67</v>
      </c>
      <c r="H6" s="30" t="s">
        <v>19</v>
      </c>
      <c r="I6" s="30">
        <v>1951163.89</v>
      </c>
      <c r="J6" s="30">
        <v>2769874.39</v>
      </c>
      <c r="K6" s="30" t="s">
        <v>19</v>
      </c>
      <c r="L6" s="30">
        <v>2393107.73</v>
      </c>
      <c r="M6" s="30" t="s">
        <v>19</v>
      </c>
      <c r="N6" s="87">
        <v>1.506685229E7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6452615.64</v>
      </c>
      <c r="C7" s="30">
        <v>3165581.68</v>
      </c>
      <c r="D7" s="30">
        <v>941353.52</v>
      </c>
      <c r="E7" s="30">
        <v>3421017.08</v>
      </c>
      <c r="F7" s="30">
        <v>4802046.8</v>
      </c>
      <c r="G7" s="30">
        <v>5600199.13</v>
      </c>
      <c r="H7" s="30">
        <v>1987247.51</v>
      </c>
      <c r="I7" s="30">
        <v>3674696.74</v>
      </c>
      <c r="J7" s="30">
        <v>2041012.4</v>
      </c>
      <c r="K7" s="30">
        <v>4182767.84</v>
      </c>
      <c r="L7" s="30">
        <v>3927486.28</v>
      </c>
      <c r="M7" s="30">
        <v>5673523.82</v>
      </c>
      <c r="N7" s="87">
        <v>4.586954844E7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101" t="s">
        <v>21</v>
      </c>
      <c r="B8" s="102">
        <v>1743913.19</v>
      </c>
      <c r="C8" s="102">
        <v>1335811.34</v>
      </c>
      <c r="D8" s="102">
        <v>1637197.02</v>
      </c>
      <c r="E8" s="102">
        <v>5947085.37</v>
      </c>
      <c r="F8" s="102">
        <v>3182945.73</v>
      </c>
      <c r="G8" s="102">
        <v>1.085554919E7</v>
      </c>
      <c r="H8" s="102">
        <v>4416038.32</v>
      </c>
      <c r="I8" s="102">
        <v>4267956.64</v>
      </c>
      <c r="J8" s="102">
        <v>1030651.52</v>
      </c>
      <c r="K8" s="102">
        <v>2066893.24</v>
      </c>
      <c r="L8" s="102">
        <v>1958526.6600000001</v>
      </c>
      <c r="M8" s="102">
        <v>3886890.13</v>
      </c>
      <c r="N8" s="102">
        <v>4.232945835E7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3" t="s">
        <v>82</v>
      </c>
      <c r="B9" s="104">
        <v>1205931.59</v>
      </c>
      <c r="C9" s="104">
        <v>1335811.34</v>
      </c>
      <c r="D9" s="104">
        <v>1637197.02</v>
      </c>
      <c r="E9" s="104">
        <v>5397676.41</v>
      </c>
      <c r="F9" s="104">
        <v>2949880.59</v>
      </c>
      <c r="G9" s="104">
        <v>9998608.37</v>
      </c>
      <c r="H9" s="104">
        <v>4227948.04</v>
      </c>
      <c r="I9" s="104">
        <v>3892511.26</v>
      </c>
      <c r="J9" s="104">
        <v>774871.52</v>
      </c>
      <c r="K9" s="104">
        <v>1926478.24</v>
      </c>
      <c r="L9" s="104">
        <v>1292529.04</v>
      </c>
      <c r="M9" s="104">
        <v>3886890.13</v>
      </c>
      <c r="N9" s="104">
        <v>3.852633355E7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96</v>
      </c>
      <c r="B10" s="30" t="s">
        <v>19</v>
      </c>
      <c r="C10" s="30" t="s">
        <v>19</v>
      </c>
      <c r="D10" s="30" t="s">
        <v>19</v>
      </c>
      <c r="E10" s="30">
        <v>234313.2</v>
      </c>
      <c r="F10" s="30" t="s">
        <v>19</v>
      </c>
      <c r="G10" s="30" t="s">
        <v>19</v>
      </c>
      <c r="H10" s="30" t="s">
        <v>19</v>
      </c>
      <c r="I10" s="30" t="s">
        <v>19</v>
      </c>
      <c r="J10" s="30" t="s">
        <v>19</v>
      </c>
      <c r="K10" s="30">
        <v>57570.0</v>
      </c>
      <c r="L10" s="30" t="s">
        <v>19</v>
      </c>
      <c r="M10" s="30" t="s">
        <v>19</v>
      </c>
      <c r="N10" s="87">
        <v>291883.2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25</v>
      </c>
      <c r="B11" s="30">
        <v>537981.6</v>
      </c>
      <c r="C11" s="30" t="s">
        <v>19</v>
      </c>
      <c r="D11" s="30" t="s">
        <v>19</v>
      </c>
      <c r="E11" s="30">
        <v>315095.76</v>
      </c>
      <c r="F11" s="30">
        <v>233065.14</v>
      </c>
      <c r="G11" s="30">
        <v>856940.82</v>
      </c>
      <c r="H11" s="30">
        <v>188090.28</v>
      </c>
      <c r="I11" s="30">
        <v>375445.38</v>
      </c>
      <c r="J11" s="30">
        <v>255780.0</v>
      </c>
      <c r="K11" s="30">
        <v>82845.0</v>
      </c>
      <c r="L11" s="30">
        <v>665997.62</v>
      </c>
      <c r="M11" s="30" t="s">
        <v>19</v>
      </c>
      <c r="N11" s="87">
        <v>3511241.6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9" t="s">
        <v>26</v>
      </c>
      <c r="B12" s="83">
        <v>3626026.83</v>
      </c>
      <c r="C12" s="83">
        <v>4087453.9</v>
      </c>
      <c r="D12" s="83">
        <v>3243942.7899999996</v>
      </c>
      <c r="E12" s="83">
        <v>1319653.12</v>
      </c>
      <c r="F12" s="83">
        <v>2246808.0599999996</v>
      </c>
      <c r="G12" s="83">
        <v>2176762.6100000003</v>
      </c>
      <c r="H12" s="83">
        <v>1632358.3900000001</v>
      </c>
      <c r="I12" s="83">
        <v>400210.45999999996</v>
      </c>
      <c r="J12" s="83">
        <v>854988.01</v>
      </c>
      <c r="K12" s="83">
        <v>2.819944286E7</v>
      </c>
      <c r="L12" s="83">
        <v>3315563.0</v>
      </c>
      <c r="M12" s="83">
        <v>4951633.76</v>
      </c>
      <c r="N12" s="83">
        <v>5.605484379000001E7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84</v>
      </c>
      <c r="B13" s="30">
        <v>13694.4</v>
      </c>
      <c r="C13" s="30" t="s">
        <v>19</v>
      </c>
      <c r="D13" s="30" t="s">
        <v>19</v>
      </c>
      <c r="E13" s="30">
        <v>7927.0</v>
      </c>
      <c r="F13" s="30" t="s">
        <v>19</v>
      </c>
      <c r="G13" s="30">
        <v>18073.44</v>
      </c>
      <c r="H13" s="30">
        <v>20413.35</v>
      </c>
      <c r="I13" s="30">
        <v>18430.08</v>
      </c>
      <c r="J13" s="30" t="s">
        <v>19</v>
      </c>
      <c r="K13" s="30" t="s">
        <v>19</v>
      </c>
      <c r="L13" s="30" t="s">
        <v>19</v>
      </c>
      <c r="M13" s="30" t="s">
        <v>19</v>
      </c>
      <c r="N13" s="87">
        <v>78538.27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85</v>
      </c>
      <c r="B14" s="30" t="s">
        <v>19</v>
      </c>
      <c r="C14" s="30">
        <v>117.5</v>
      </c>
      <c r="D14" s="30" t="s">
        <v>19</v>
      </c>
      <c r="E14" s="30">
        <v>10887.99</v>
      </c>
      <c r="F14" s="30">
        <v>96.11</v>
      </c>
      <c r="G14" s="30">
        <v>87439.2</v>
      </c>
      <c r="H14" s="30" t="s">
        <v>19</v>
      </c>
      <c r="I14" s="30" t="s">
        <v>19</v>
      </c>
      <c r="J14" s="30">
        <v>6043.68</v>
      </c>
      <c r="K14" s="30" t="s">
        <v>19</v>
      </c>
      <c r="L14" s="30">
        <v>202.9</v>
      </c>
      <c r="M14" s="30">
        <v>190.5</v>
      </c>
      <c r="N14" s="87">
        <v>104977.88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96" t="s">
        <v>27</v>
      </c>
      <c r="B15" s="30" t="s">
        <v>19</v>
      </c>
      <c r="C15" s="30" t="s">
        <v>19</v>
      </c>
      <c r="D15" s="30" t="s">
        <v>19</v>
      </c>
      <c r="E15" s="30">
        <v>5000.0</v>
      </c>
      <c r="F15" s="30" t="s">
        <v>19</v>
      </c>
      <c r="G15" s="30" t="s">
        <v>19</v>
      </c>
      <c r="H15" s="30" t="s">
        <v>19</v>
      </c>
      <c r="I15" s="30" t="s">
        <v>19</v>
      </c>
      <c r="J15" s="30">
        <v>241.08</v>
      </c>
      <c r="K15" s="30" t="s">
        <v>19</v>
      </c>
      <c r="L15" s="30" t="s">
        <v>19</v>
      </c>
      <c r="M15" s="30" t="s">
        <v>19</v>
      </c>
      <c r="N15" s="30">
        <v>5241.08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28</v>
      </c>
      <c r="B16" s="30">
        <v>793.0</v>
      </c>
      <c r="C16" s="30">
        <v>748.0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 t="s">
        <v>19</v>
      </c>
      <c r="N16" s="87">
        <v>1541.0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96" t="s">
        <v>64</v>
      </c>
      <c r="B17" s="30" t="s">
        <v>19</v>
      </c>
      <c r="C17" s="30" t="s">
        <v>19</v>
      </c>
      <c r="D17" s="30" t="s">
        <v>19</v>
      </c>
      <c r="E17" s="30" t="s">
        <v>19</v>
      </c>
      <c r="F17" s="30" t="s">
        <v>19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>
        <v>100000.0</v>
      </c>
      <c r="M17" s="30" t="s">
        <v>19</v>
      </c>
      <c r="N17" s="87">
        <v>100000.0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32</v>
      </c>
      <c r="B18" s="30">
        <v>1446.48</v>
      </c>
      <c r="C18" s="30">
        <v>14339.42</v>
      </c>
      <c r="D18" s="30">
        <v>1892.34</v>
      </c>
      <c r="E18" s="30">
        <v>373.1</v>
      </c>
      <c r="F18" s="30">
        <v>122734.46</v>
      </c>
      <c r="G18" s="30"/>
      <c r="H18" s="30">
        <v>65587.5</v>
      </c>
      <c r="I18" s="30">
        <v>748.8</v>
      </c>
      <c r="J18" s="30">
        <v>115.5</v>
      </c>
      <c r="K18" s="30" t="s">
        <v>19</v>
      </c>
      <c r="L18" s="30">
        <v>10240.8</v>
      </c>
      <c r="M18" s="30">
        <v>2507111.8</v>
      </c>
      <c r="N18" s="87">
        <v>2724590.2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55</v>
      </c>
      <c r="B19" s="30" t="s">
        <v>19</v>
      </c>
      <c r="C19" s="30" t="s">
        <v>19</v>
      </c>
      <c r="D19" s="30" t="s">
        <v>19</v>
      </c>
      <c r="E19" s="30">
        <v>39656.62</v>
      </c>
      <c r="F19" s="30" t="s">
        <v>19</v>
      </c>
      <c r="G19" s="30">
        <v>19818.04</v>
      </c>
      <c r="H19" s="30">
        <v>8704.27</v>
      </c>
      <c r="I19" s="30">
        <v>44065.16</v>
      </c>
      <c r="J19" s="30" t="s">
        <v>19</v>
      </c>
      <c r="K19" s="30" t="s">
        <v>19</v>
      </c>
      <c r="L19" s="30" t="s">
        <v>19</v>
      </c>
      <c r="M19" s="30" t="s">
        <v>19</v>
      </c>
      <c r="N19" s="87">
        <v>112244.09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67</v>
      </c>
      <c r="B20" s="30" t="s">
        <v>19</v>
      </c>
      <c r="C20" s="30">
        <v>8221.71</v>
      </c>
      <c r="D20" s="30">
        <v>2378.66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 t="s">
        <v>19</v>
      </c>
      <c r="M20" s="30" t="s">
        <v>19</v>
      </c>
      <c r="N20" s="87">
        <v>10600.37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71</v>
      </c>
      <c r="B21" s="30" t="s">
        <v>19</v>
      </c>
      <c r="C21" s="30" t="s">
        <v>19</v>
      </c>
      <c r="D21" s="30" t="s">
        <v>19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 t="s">
        <v>19</v>
      </c>
      <c r="M21" s="30">
        <v>13400.0</v>
      </c>
      <c r="N21" s="87">
        <v>13400.0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90</v>
      </c>
      <c r="B22" s="30">
        <v>1810.0</v>
      </c>
      <c r="C22" s="30">
        <v>458.0</v>
      </c>
      <c r="D22" s="30" t="s">
        <v>19</v>
      </c>
      <c r="E22" s="30" t="s">
        <v>19</v>
      </c>
      <c r="F22" s="30" t="s">
        <v>19</v>
      </c>
      <c r="G22" s="30" t="s">
        <v>19</v>
      </c>
      <c r="H22" s="30" t="s">
        <v>19</v>
      </c>
      <c r="I22" s="30" t="s">
        <v>19</v>
      </c>
      <c r="J22" s="30" t="s">
        <v>19</v>
      </c>
      <c r="K22" s="30" t="s">
        <v>19</v>
      </c>
      <c r="L22" s="30" t="s">
        <v>19</v>
      </c>
      <c r="M22" s="30" t="s">
        <v>19</v>
      </c>
      <c r="N22" s="87">
        <v>2268.0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86</v>
      </c>
      <c r="B23" s="30">
        <v>57620.0</v>
      </c>
      <c r="C23" s="30" t="s">
        <v>19</v>
      </c>
      <c r="D23" s="30">
        <v>41689.8</v>
      </c>
      <c r="E23" s="30">
        <v>2183.9</v>
      </c>
      <c r="F23" s="30">
        <v>737889.8</v>
      </c>
      <c r="G23" s="30">
        <v>608216.92</v>
      </c>
      <c r="H23" s="30" t="s">
        <v>19</v>
      </c>
      <c r="I23" s="30" t="s">
        <v>19</v>
      </c>
      <c r="J23" s="30">
        <v>25552.8</v>
      </c>
      <c r="K23" s="30">
        <v>6862.52</v>
      </c>
      <c r="L23" s="30">
        <v>952451.88</v>
      </c>
      <c r="M23" s="30">
        <v>15534.38</v>
      </c>
      <c r="N23" s="87">
        <v>2448002.0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35</v>
      </c>
      <c r="B24" s="30">
        <v>319220.48</v>
      </c>
      <c r="C24" s="30">
        <v>162547.19</v>
      </c>
      <c r="D24" s="30">
        <v>84791.52</v>
      </c>
      <c r="E24" s="30">
        <v>109470.93</v>
      </c>
      <c r="F24" s="30">
        <v>115128.72</v>
      </c>
      <c r="G24" s="30" t="s">
        <v>19</v>
      </c>
      <c r="H24" s="30">
        <v>213340.57</v>
      </c>
      <c r="I24" s="30">
        <v>132102.18</v>
      </c>
      <c r="J24" s="30">
        <v>87866.2</v>
      </c>
      <c r="K24" s="30">
        <v>336969.63</v>
      </c>
      <c r="L24" s="30">
        <v>38917.15</v>
      </c>
      <c r="M24" s="30">
        <v>649202.75</v>
      </c>
      <c r="N24" s="87">
        <v>2249557.32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38</v>
      </c>
      <c r="B25" s="30">
        <v>3185269.87</v>
      </c>
      <c r="C25" s="30">
        <v>3703916.34</v>
      </c>
      <c r="D25" s="30">
        <v>3102862.57</v>
      </c>
      <c r="E25" s="30">
        <v>1128133.04</v>
      </c>
      <c r="F25" s="30">
        <v>1262668.67</v>
      </c>
      <c r="G25" s="30">
        <v>1420394.85</v>
      </c>
      <c r="H25" s="30">
        <v>791953.83</v>
      </c>
      <c r="I25" s="30" t="s">
        <v>19</v>
      </c>
      <c r="J25" s="30">
        <v>731167.36</v>
      </c>
      <c r="K25" s="30">
        <v>150477.71</v>
      </c>
      <c r="L25" s="30">
        <v>2133676.53</v>
      </c>
      <c r="M25" s="30">
        <v>1742118.37</v>
      </c>
      <c r="N25" s="87">
        <v>1.935263914E7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87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>
        <v>48041.2</v>
      </c>
      <c r="M26" s="30">
        <v>476.5</v>
      </c>
      <c r="N26" s="87">
        <v>48517.7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73</v>
      </c>
      <c r="B27" s="30">
        <v>20412.5</v>
      </c>
      <c r="C27" s="30" t="s">
        <v>19</v>
      </c>
      <c r="D27" s="30" t="s">
        <v>19</v>
      </c>
      <c r="E27" s="30" t="s">
        <v>19</v>
      </c>
      <c r="F27" s="30" t="s">
        <v>19</v>
      </c>
      <c r="G27" s="30">
        <v>124.0</v>
      </c>
      <c r="H27" s="30">
        <v>14775.25</v>
      </c>
      <c r="I27" s="30">
        <v>12603.49</v>
      </c>
      <c r="J27" s="30" t="s">
        <v>19</v>
      </c>
      <c r="K27" s="30" t="s">
        <v>19</v>
      </c>
      <c r="L27" s="30">
        <v>112.5</v>
      </c>
      <c r="M27" s="30">
        <v>90.0</v>
      </c>
      <c r="N27" s="87">
        <v>48117.74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88</v>
      </c>
      <c r="B28" s="30">
        <v>17796.5</v>
      </c>
      <c r="C28" s="30">
        <v>4088.0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>
        <v>12822.6</v>
      </c>
      <c r="M28" s="30">
        <v>16310.5</v>
      </c>
      <c r="N28" s="87">
        <v>51017.6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44</v>
      </c>
      <c r="B29" s="30" t="s">
        <v>19</v>
      </c>
      <c r="C29" s="30">
        <v>30.62</v>
      </c>
      <c r="D29" s="30" t="s">
        <v>19</v>
      </c>
      <c r="E29" s="30">
        <v>23.35</v>
      </c>
      <c r="F29" s="30" t="s">
        <v>19</v>
      </c>
      <c r="G29" s="30">
        <v>8.33</v>
      </c>
      <c r="H29" s="30">
        <v>8.04</v>
      </c>
      <c r="I29" s="30">
        <v>15.64</v>
      </c>
      <c r="J29" s="30" t="s">
        <v>19</v>
      </c>
      <c r="K29" s="30" t="s">
        <v>19</v>
      </c>
      <c r="L29" s="30" t="s">
        <v>19</v>
      </c>
      <c r="M29" s="30" t="s">
        <v>19</v>
      </c>
      <c r="N29" s="87">
        <v>85.98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45</v>
      </c>
      <c r="B30" s="30">
        <v>7963.6</v>
      </c>
      <c r="C30" s="30" t="s">
        <v>19</v>
      </c>
      <c r="D30" s="30">
        <v>10327.9</v>
      </c>
      <c r="E30" s="30">
        <v>15997.19</v>
      </c>
      <c r="F30" s="30">
        <v>8290.3</v>
      </c>
      <c r="G30" s="30">
        <v>22687.83</v>
      </c>
      <c r="H30" s="30">
        <v>27978.08</v>
      </c>
      <c r="I30" s="30">
        <v>3491.4</v>
      </c>
      <c r="J30" s="30">
        <v>4001.39</v>
      </c>
      <c r="K30" s="30">
        <v>5133.0</v>
      </c>
      <c r="L30" s="30">
        <v>2154.14</v>
      </c>
      <c r="M30" s="30">
        <v>7198.96</v>
      </c>
      <c r="N30" s="87">
        <v>115223.79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79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>
        <v>188753.71</v>
      </c>
      <c r="J31" s="30" t="s">
        <v>19</v>
      </c>
      <c r="K31" s="30" t="s">
        <v>19</v>
      </c>
      <c r="L31" s="30" t="s">
        <v>19</v>
      </c>
      <c r="M31" s="30" t="s">
        <v>19</v>
      </c>
      <c r="N31" s="87">
        <v>188753.71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74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 t="s">
        <v>19</v>
      </c>
      <c r="J32" s="30" t="s">
        <v>19</v>
      </c>
      <c r="K32" s="30" t="s">
        <v>19</v>
      </c>
      <c r="L32" s="30">
        <v>16943.3</v>
      </c>
      <c r="M32" s="30" t="s">
        <v>19</v>
      </c>
      <c r="N32" s="87">
        <v>16943.3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46</v>
      </c>
      <c r="B33" s="30" t="s">
        <v>19</v>
      </c>
      <c r="C33" s="30">
        <v>191223.12</v>
      </c>
      <c r="D33" s="30" t="s">
        <v>19</v>
      </c>
      <c r="E33" s="30" t="s">
        <v>19</v>
      </c>
      <c r="F33" s="30" t="s">
        <v>19</v>
      </c>
      <c r="G33" s="30" t="s">
        <v>19</v>
      </c>
      <c r="H33" s="30" t="s">
        <v>19</v>
      </c>
      <c r="I33" s="30" t="s">
        <v>19</v>
      </c>
      <c r="J33" s="30" t="s">
        <v>19</v>
      </c>
      <c r="K33" s="30">
        <v>2.77E7</v>
      </c>
      <c r="L33" s="30" t="s">
        <v>19</v>
      </c>
      <c r="M33" s="30" t="s">
        <v>19</v>
      </c>
      <c r="N33" s="87">
        <v>2.789122312E7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92</v>
      </c>
      <c r="B34" s="30" t="s">
        <v>19</v>
      </c>
      <c r="C34" s="30" t="s">
        <v>19</v>
      </c>
      <c r="D34" s="30" t="s">
        <v>19</v>
      </c>
      <c r="E34" s="30" t="s">
        <v>19</v>
      </c>
      <c r="F34" s="30" t="s">
        <v>19</v>
      </c>
      <c r="G34" s="30" t="s">
        <v>19</v>
      </c>
      <c r="H34" s="30">
        <v>489597.5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87">
        <v>489597.5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57</v>
      </c>
      <c r="B35" s="30" t="s">
        <v>19</v>
      </c>
      <c r="C35" s="30">
        <v>1764.0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1764.0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39" t="s">
        <v>49</v>
      </c>
      <c r="B36" s="83">
        <v>2.253430259E7</v>
      </c>
      <c r="C36" s="83">
        <v>1.516859962E7</v>
      </c>
      <c r="D36" s="83">
        <v>1.781199197E7</v>
      </c>
      <c r="E36" s="83">
        <v>4.937993056E7</v>
      </c>
      <c r="F36" s="83">
        <v>2.046081698E7</v>
      </c>
      <c r="G36" s="83">
        <v>1.875285914E7</v>
      </c>
      <c r="H36" s="83">
        <v>4.207891279E7</v>
      </c>
      <c r="I36" s="83">
        <v>2933930.96</v>
      </c>
      <c r="J36" s="83">
        <v>2.715744719E7</v>
      </c>
      <c r="K36" s="83">
        <v>3112076.14</v>
      </c>
      <c r="L36" s="83">
        <v>2.726408832E7</v>
      </c>
      <c r="M36" s="83">
        <v>1.316731848E7</v>
      </c>
      <c r="N36" s="83">
        <v>2.5982227470000002E8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50</v>
      </c>
      <c r="B37" s="30">
        <v>2.253430259E7</v>
      </c>
      <c r="C37" s="30">
        <v>1.516859962E7</v>
      </c>
      <c r="D37" s="30">
        <v>1.781199197E7</v>
      </c>
      <c r="E37" s="30">
        <v>2.07523898E7</v>
      </c>
      <c r="F37" s="30">
        <v>1.422764656E7</v>
      </c>
      <c r="G37" s="30">
        <v>8434612.54</v>
      </c>
      <c r="H37" s="30">
        <v>1089086.72</v>
      </c>
      <c r="I37" s="30">
        <v>2933930.96</v>
      </c>
      <c r="J37" s="30">
        <v>2819208.85</v>
      </c>
      <c r="K37" s="30">
        <v>3112076.14</v>
      </c>
      <c r="L37" s="30">
        <v>3458255.69</v>
      </c>
      <c r="M37" s="30">
        <v>1024495.5</v>
      </c>
      <c r="N37" s="87">
        <v>1.133665969E8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51</v>
      </c>
      <c r="B38" s="30" t="s">
        <v>19</v>
      </c>
      <c r="C38" s="30" t="s">
        <v>19</v>
      </c>
      <c r="D38" s="30" t="s">
        <v>19</v>
      </c>
      <c r="E38" s="30">
        <v>2.862754076E7</v>
      </c>
      <c r="F38" s="30">
        <v>6233170.42</v>
      </c>
      <c r="G38" s="30">
        <v>1.03182466E7</v>
      </c>
      <c r="H38" s="30">
        <v>4.098982607E7</v>
      </c>
      <c r="I38" s="30" t="s">
        <v>19</v>
      </c>
      <c r="J38" s="30">
        <v>2.433823834E7</v>
      </c>
      <c r="K38" s="30" t="s">
        <v>19</v>
      </c>
      <c r="L38" s="30">
        <v>2.380583263E7</v>
      </c>
      <c r="M38" s="30">
        <v>1.214282298E7</v>
      </c>
      <c r="N38" s="87">
        <v>1.464556778E8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3" t="s">
        <v>52</v>
      </c>
      <c r="B39" s="83">
        <v>3.435685825E7</v>
      </c>
      <c r="C39" s="83">
        <v>2.387082283E7</v>
      </c>
      <c r="D39" s="83">
        <v>2.764411798E7</v>
      </c>
      <c r="E39" s="83">
        <v>6.086794936E7</v>
      </c>
      <c r="F39" s="83">
        <v>3.364624298E7</v>
      </c>
      <c r="G39" s="83">
        <v>3.746117874E7</v>
      </c>
      <c r="H39" s="83">
        <v>5.011455701E7</v>
      </c>
      <c r="I39" s="83">
        <v>1.322795869E7</v>
      </c>
      <c r="J39" s="83">
        <v>3.385397351E7</v>
      </c>
      <c r="K39" s="83">
        <v>3.756118008E7</v>
      </c>
      <c r="L39" s="83">
        <v>3.885877199E7</v>
      </c>
      <c r="M39" s="83">
        <v>2.767936619E7</v>
      </c>
      <c r="N39" s="83">
        <v>4.191429776E8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8" t="s">
        <v>2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38"/>
  </cols>
  <sheetData>
    <row r="1">
      <c r="A1" s="9" t="s">
        <v>97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1080791.48</v>
      </c>
      <c r="C5" s="83">
        <v>1.017717879E7</v>
      </c>
      <c r="D5" s="83">
        <v>6044922.350000001</v>
      </c>
      <c r="E5" s="83">
        <v>7334959.13</v>
      </c>
      <c r="F5" s="83">
        <v>3172205.5999999996</v>
      </c>
      <c r="G5" s="83">
        <v>6505951.76</v>
      </c>
      <c r="H5" s="83">
        <v>3508471.18</v>
      </c>
      <c r="I5" s="83">
        <v>2833964.29</v>
      </c>
      <c r="J5" s="83">
        <v>8613280.61</v>
      </c>
      <c r="K5" s="83">
        <v>5135530.1899999995</v>
      </c>
      <c r="L5" s="83">
        <v>4777941.38</v>
      </c>
      <c r="M5" s="83">
        <v>4917551.73</v>
      </c>
      <c r="N5" s="83">
        <v>6.4102748489999995E7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1545500.46</v>
      </c>
      <c r="D6" s="30">
        <v>1353557.7</v>
      </c>
      <c r="E6" s="30">
        <v>3717098.67</v>
      </c>
      <c r="F6" s="30">
        <v>773.55</v>
      </c>
      <c r="G6" s="30">
        <v>4363969.77</v>
      </c>
      <c r="H6" s="30" t="s">
        <v>19</v>
      </c>
      <c r="I6" s="30" t="s">
        <v>19</v>
      </c>
      <c r="J6" s="30">
        <v>5229691.93</v>
      </c>
      <c r="K6" s="30">
        <v>3615814.38</v>
      </c>
      <c r="L6" s="30" t="s">
        <v>19</v>
      </c>
      <c r="M6" s="30">
        <v>3838637.91</v>
      </c>
      <c r="N6" s="87">
        <v>2.366504437E7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1080791.48</v>
      </c>
      <c r="C7" s="30">
        <v>8631678.33</v>
      </c>
      <c r="D7" s="30">
        <v>4691364.65</v>
      </c>
      <c r="E7" s="30">
        <v>3617860.46</v>
      </c>
      <c r="F7" s="30">
        <v>3171432.05</v>
      </c>
      <c r="G7" s="30">
        <v>2141981.99</v>
      </c>
      <c r="H7" s="30">
        <v>3508471.18</v>
      </c>
      <c r="I7" s="30">
        <v>2833964.29</v>
      </c>
      <c r="J7" s="30">
        <v>3383588.68</v>
      </c>
      <c r="K7" s="30">
        <v>1519715.81</v>
      </c>
      <c r="L7" s="30">
        <v>4777941.38</v>
      </c>
      <c r="M7" s="30">
        <v>1078825.82</v>
      </c>
      <c r="N7" s="87">
        <v>4.043761612E7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62</v>
      </c>
      <c r="B8" s="30" t="s">
        <v>19</v>
      </c>
      <c r="C8" s="30" t="s">
        <v>19</v>
      </c>
      <c r="D8" s="30" t="s">
        <v>19</v>
      </c>
      <c r="E8" s="30" t="s">
        <v>19</v>
      </c>
      <c r="F8" s="30" t="s">
        <v>19</v>
      </c>
      <c r="G8" s="30" t="s">
        <v>19</v>
      </c>
      <c r="H8" s="30" t="s">
        <v>19</v>
      </c>
      <c r="I8" s="30" t="s">
        <v>19</v>
      </c>
      <c r="J8" s="30" t="s">
        <v>19</v>
      </c>
      <c r="K8" s="30" t="s">
        <v>19</v>
      </c>
      <c r="L8" s="30" t="s">
        <v>19</v>
      </c>
      <c r="M8" s="30">
        <v>88.0</v>
      </c>
      <c r="N8" s="87">
        <v>88.0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39" t="s">
        <v>21</v>
      </c>
      <c r="B9" s="83">
        <v>6186298.74</v>
      </c>
      <c r="C9" s="83">
        <v>749520.59</v>
      </c>
      <c r="D9" s="83">
        <v>4382072.81</v>
      </c>
      <c r="E9" s="83">
        <v>2765269.56</v>
      </c>
      <c r="F9" s="83">
        <v>7863873.07</v>
      </c>
      <c r="G9" s="83">
        <v>2559316.87</v>
      </c>
      <c r="H9" s="83">
        <v>6609187.68</v>
      </c>
      <c r="I9" s="83">
        <v>4825959.38</v>
      </c>
      <c r="J9" s="83">
        <v>3110673.78</v>
      </c>
      <c r="K9" s="83">
        <v>1858248.02</v>
      </c>
      <c r="L9" s="83">
        <v>2694265.4699999997</v>
      </c>
      <c r="M9" s="83">
        <v>847846.3</v>
      </c>
      <c r="N9" s="83">
        <v>4.4452532269999996E7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82</v>
      </c>
      <c r="B10" s="30">
        <v>5347778.73</v>
      </c>
      <c r="C10" s="30">
        <v>749520.59</v>
      </c>
      <c r="D10" s="30">
        <v>4277843.81</v>
      </c>
      <c r="E10" s="30">
        <v>2042922.23</v>
      </c>
      <c r="F10" s="30">
        <v>6789053.55</v>
      </c>
      <c r="G10" s="30">
        <v>2559316.87</v>
      </c>
      <c r="H10" s="30">
        <v>6298855.08</v>
      </c>
      <c r="I10" s="30">
        <v>4734171.38</v>
      </c>
      <c r="J10" s="30">
        <v>2532201.48</v>
      </c>
      <c r="K10" s="30">
        <v>1789698.02</v>
      </c>
      <c r="L10" s="30">
        <v>2158258.82</v>
      </c>
      <c r="M10" s="30">
        <v>847714.06</v>
      </c>
      <c r="N10" s="87">
        <v>4.012733462E7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96</v>
      </c>
      <c r="B11" s="30" t="s">
        <v>19</v>
      </c>
      <c r="C11" s="30" t="s">
        <v>19</v>
      </c>
      <c r="D11" s="30" t="s">
        <v>19</v>
      </c>
      <c r="E11" s="30">
        <v>84064.0</v>
      </c>
      <c r="F11" s="30">
        <v>147844.0</v>
      </c>
      <c r="G11" s="30" t="s">
        <v>19</v>
      </c>
      <c r="H11" s="30" t="s">
        <v>19</v>
      </c>
      <c r="I11" s="30">
        <v>91788.0</v>
      </c>
      <c r="J11" s="30">
        <v>64185.0</v>
      </c>
      <c r="K11" s="30">
        <v>28350.0</v>
      </c>
      <c r="L11" s="30">
        <v>8260.0</v>
      </c>
      <c r="M11" s="30" t="s">
        <v>19</v>
      </c>
      <c r="N11" s="87">
        <v>424491.0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24</v>
      </c>
      <c r="B12" s="30" t="s">
        <v>19</v>
      </c>
      <c r="C12" s="30" t="s">
        <v>19</v>
      </c>
      <c r="D12" s="30" t="s">
        <v>19</v>
      </c>
      <c r="E12" s="30" t="s">
        <v>19</v>
      </c>
      <c r="F12" s="30" t="s">
        <v>19</v>
      </c>
      <c r="G12" s="30" t="s">
        <v>19</v>
      </c>
      <c r="H12" s="30" t="s">
        <v>19</v>
      </c>
      <c r="I12" s="30" t="s">
        <v>19</v>
      </c>
      <c r="J12" s="30" t="s">
        <v>19</v>
      </c>
      <c r="K12" s="30">
        <v>40200.0</v>
      </c>
      <c r="L12" s="30" t="s">
        <v>19</v>
      </c>
      <c r="M12" s="30">
        <v>132.24</v>
      </c>
      <c r="N12" s="87">
        <v>40332.24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25</v>
      </c>
      <c r="B13" s="30">
        <v>838520.01</v>
      </c>
      <c r="C13" s="30" t="s">
        <v>19</v>
      </c>
      <c r="D13" s="30">
        <v>104229.0</v>
      </c>
      <c r="E13" s="30">
        <v>638283.33</v>
      </c>
      <c r="F13" s="30">
        <v>926975.52</v>
      </c>
      <c r="G13" s="30" t="s">
        <v>19</v>
      </c>
      <c r="H13" s="30">
        <v>310332.6</v>
      </c>
      <c r="I13" s="30" t="s">
        <v>19</v>
      </c>
      <c r="J13" s="30">
        <v>514287.3</v>
      </c>
      <c r="K13" s="30" t="s">
        <v>19</v>
      </c>
      <c r="L13" s="30">
        <v>527746.65</v>
      </c>
      <c r="M13" s="30" t="s">
        <v>19</v>
      </c>
      <c r="N13" s="87">
        <v>3860374.41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39" t="s">
        <v>26</v>
      </c>
      <c r="B14" s="83">
        <v>2156513.8299999996</v>
      </c>
      <c r="C14" s="83">
        <v>1047495.1100000001</v>
      </c>
      <c r="D14" s="83">
        <v>1207975.7800000003</v>
      </c>
      <c r="E14" s="83">
        <v>2265294.9600000004</v>
      </c>
      <c r="F14" s="83">
        <v>2303689.2899999996</v>
      </c>
      <c r="G14" s="83">
        <v>3104674.84</v>
      </c>
      <c r="H14" s="83">
        <v>3909744.24</v>
      </c>
      <c r="I14" s="83">
        <v>2439549.0700000003</v>
      </c>
      <c r="J14" s="83">
        <v>1033968.61</v>
      </c>
      <c r="K14" s="83">
        <v>2185474.74</v>
      </c>
      <c r="L14" s="83">
        <v>1420167.1199999999</v>
      </c>
      <c r="M14" s="83">
        <v>3195443.3899999997</v>
      </c>
      <c r="N14" s="83">
        <v>2.6269990980000004E7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84</v>
      </c>
      <c r="B15" s="30" t="s">
        <v>19</v>
      </c>
      <c r="C15" s="30" t="s">
        <v>19</v>
      </c>
      <c r="D15" s="30" t="s">
        <v>19</v>
      </c>
      <c r="E15" s="30" t="s">
        <v>19</v>
      </c>
      <c r="F15" s="30">
        <v>5072.4</v>
      </c>
      <c r="G15" s="30">
        <v>21669.92</v>
      </c>
      <c r="H15" s="30">
        <v>22485.0</v>
      </c>
      <c r="I15" s="30">
        <v>2350.8</v>
      </c>
      <c r="J15" s="30">
        <v>15668.97</v>
      </c>
      <c r="K15" s="30">
        <v>18878.0</v>
      </c>
      <c r="L15" s="30" t="s">
        <v>19</v>
      </c>
      <c r="M15" s="30">
        <v>12838.86</v>
      </c>
      <c r="N15" s="87">
        <v>98963.95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60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>
        <v>108.0</v>
      </c>
      <c r="N16" s="87">
        <v>108.0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85</v>
      </c>
      <c r="B17" s="30">
        <v>1525.0</v>
      </c>
      <c r="C17" s="30">
        <v>6525.88</v>
      </c>
      <c r="D17" s="30" t="s">
        <v>19</v>
      </c>
      <c r="E17" s="30">
        <v>19617.28</v>
      </c>
      <c r="F17" s="30" t="s">
        <v>19</v>
      </c>
      <c r="G17" s="30" t="s">
        <v>19</v>
      </c>
      <c r="H17" s="30">
        <v>45001.64</v>
      </c>
      <c r="I17" s="30">
        <v>942.79</v>
      </c>
      <c r="J17" s="30">
        <v>981.04</v>
      </c>
      <c r="K17" s="30" t="s">
        <v>19</v>
      </c>
      <c r="L17" s="30" t="s">
        <v>19</v>
      </c>
      <c r="M17" s="30">
        <v>10171.55</v>
      </c>
      <c r="N17" s="87">
        <v>84765.18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31</v>
      </c>
      <c r="B18" s="30" t="s">
        <v>19</v>
      </c>
      <c r="C18" s="30">
        <v>4194.38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0" t="s">
        <v>19</v>
      </c>
      <c r="L18" s="30" t="s">
        <v>19</v>
      </c>
      <c r="M18" s="30" t="s">
        <v>19</v>
      </c>
      <c r="N18" s="87">
        <v>4194.38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27</v>
      </c>
      <c r="B19" s="30">
        <v>40.0</v>
      </c>
      <c r="C19" s="30">
        <v>6524.75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>
        <v>69.32</v>
      </c>
      <c r="K19" s="30" t="s">
        <v>19</v>
      </c>
      <c r="L19" s="30" t="s">
        <v>19</v>
      </c>
      <c r="M19" s="30">
        <v>2725.05</v>
      </c>
      <c r="N19" s="87">
        <v>9359.12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28</v>
      </c>
      <c r="B20" s="30" t="s">
        <v>19</v>
      </c>
      <c r="C20" s="30">
        <v>1758.0</v>
      </c>
      <c r="D20" s="30" t="s">
        <v>19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>
        <v>595.0</v>
      </c>
      <c r="M20" s="30" t="s">
        <v>19</v>
      </c>
      <c r="N20" s="87">
        <v>2353.0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64</v>
      </c>
      <c r="B21" s="30" t="s">
        <v>19</v>
      </c>
      <c r="C21" s="30">
        <v>643.09</v>
      </c>
      <c r="D21" s="30" t="s">
        <v>19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 t="s">
        <v>19</v>
      </c>
      <c r="M21" s="30">
        <v>1758.12</v>
      </c>
      <c r="N21" s="87">
        <v>2401.21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65</v>
      </c>
      <c r="B22" s="30">
        <v>550.0</v>
      </c>
      <c r="C22" s="30" t="s">
        <v>19</v>
      </c>
      <c r="D22" s="30" t="s">
        <v>19</v>
      </c>
      <c r="E22" s="30">
        <v>17902.5</v>
      </c>
      <c r="F22" s="30" t="s">
        <v>19</v>
      </c>
      <c r="G22" s="30">
        <v>5742.06</v>
      </c>
      <c r="H22" s="30" t="s">
        <v>19</v>
      </c>
      <c r="I22" s="30" t="s">
        <v>19</v>
      </c>
      <c r="J22" s="30" t="s">
        <v>19</v>
      </c>
      <c r="K22" s="30">
        <v>2543.1</v>
      </c>
      <c r="L22" s="30" t="s">
        <v>19</v>
      </c>
      <c r="M22" s="30">
        <v>307.8</v>
      </c>
      <c r="N22" s="87">
        <v>27045.46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66</v>
      </c>
      <c r="B23" s="30" t="s">
        <v>19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>
        <v>416.25</v>
      </c>
      <c r="H23" s="30" t="s">
        <v>19</v>
      </c>
      <c r="I23" s="30" t="s">
        <v>19</v>
      </c>
      <c r="J23" s="30">
        <v>6485.0</v>
      </c>
      <c r="K23" s="30" t="s">
        <v>19</v>
      </c>
      <c r="L23" s="30" t="s">
        <v>19</v>
      </c>
      <c r="M23" s="30" t="s">
        <v>19</v>
      </c>
      <c r="N23" s="87">
        <v>6901.25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32</v>
      </c>
      <c r="B24" s="30">
        <v>191225.06</v>
      </c>
      <c r="C24" s="30">
        <v>397796.77</v>
      </c>
      <c r="D24" s="30">
        <v>324648.0</v>
      </c>
      <c r="E24" s="30">
        <v>317840.55</v>
      </c>
      <c r="F24" s="30">
        <v>408240.0</v>
      </c>
      <c r="G24" s="30">
        <v>244944.0</v>
      </c>
      <c r="H24" s="30">
        <v>232927.2</v>
      </c>
      <c r="I24" s="30">
        <v>242364.73</v>
      </c>
      <c r="J24" s="30">
        <v>484695.86</v>
      </c>
      <c r="K24" s="30">
        <v>245317.5</v>
      </c>
      <c r="L24" s="30">
        <v>58835.8</v>
      </c>
      <c r="M24" s="30">
        <v>764.86</v>
      </c>
      <c r="N24" s="87">
        <v>3149600.33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55</v>
      </c>
      <c r="B25" s="30" t="s">
        <v>19</v>
      </c>
      <c r="C25" s="30">
        <v>35573.52</v>
      </c>
      <c r="D25" s="30">
        <v>26374.5</v>
      </c>
      <c r="E25" s="30">
        <v>18477.08</v>
      </c>
      <c r="F25" s="30">
        <v>6947.16</v>
      </c>
      <c r="G25" s="30">
        <v>22358.58</v>
      </c>
      <c r="H25" s="30">
        <v>28940.7</v>
      </c>
      <c r="I25" s="30">
        <v>20669.0</v>
      </c>
      <c r="J25" s="30">
        <v>5617.62</v>
      </c>
      <c r="K25" s="30">
        <v>42559.97</v>
      </c>
      <c r="L25" s="30">
        <v>9020.91</v>
      </c>
      <c r="M25" s="30">
        <v>9604.44</v>
      </c>
      <c r="N25" s="87">
        <v>226143.48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67</v>
      </c>
      <c r="B26" s="30" t="s">
        <v>19</v>
      </c>
      <c r="C26" s="30">
        <v>3101.5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 t="s">
        <v>19</v>
      </c>
      <c r="J26" s="30">
        <v>2106.0</v>
      </c>
      <c r="K26" s="30" t="s">
        <v>19</v>
      </c>
      <c r="L26" s="30" t="s">
        <v>19</v>
      </c>
      <c r="M26" s="30" t="s">
        <v>19</v>
      </c>
      <c r="N26" s="87">
        <v>5207.5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90</v>
      </c>
      <c r="B27" s="30">
        <v>200.0</v>
      </c>
      <c r="C27" s="30" t="s">
        <v>19</v>
      </c>
      <c r="D27" s="30" t="s">
        <v>19</v>
      </c>
      <c r="E27" s="30">
        <v>48432.3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>
        <v>1110.0</v>
      </c>
      <c r="M27" s="30">
        <v>157.5</v>
      </c>
      <c r="N27" s="87">
        <v>49899.8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86</v>
      </c>
      <c r="B28" s="30">
        <v>2480.0</v>
      </c>
      <c r="C28" s="30">
        <v>108503.63</v>
      </c>
      <c r="D28" s="30">
        <v>127.44</v>
      </c>
      <c r="E28" s="30">
        <v>1176870.36</v>
      </c>
      <c r="F28" s="30">
        <v>4833.16</v>
      </c>
      <c r="G28" s="30">
        <v>7205.0</v>
      </c>
      <c r="H28" s="30">
        <v>949733.9</v>
      </c>
      <c r="I28" s="30" t="s">
        <v>19</v>
      </c>
      <c r="J28" s="30">
        <v>16374.96</v>
      </c>
      <c r="K28" s="30">
        <v>13610.55</v>
      </c>
      <c r="L28" s="30">
        <v>1477.41</v>
      </c>
      <c r="M28" s="30">
        <v>107859.4</v>
      </c>
      <c r="N28" s="87">
        <v>2389075.81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35</v>
      </c>
      <c r="B29" s="30">
        <v>846919.3</v>
      </c>
      <c r="C29" s="30">
        <v>145441.48</v>
      </c>
      <c r="D29" s="30">
        <v>83085.6</v>
      </c>
      <c r="E29" s="30">
        <v>86899.6</v>
      </c>
      <c r="F29" s="30">
        <v>199259.07</v>
      </c>
      <c r="G29" s="30">
        <v>870456.79</v>
      </c>
      <c r="H29" s="30">
        <v>367028.08</v>
      </c>
      <c r="I29" s="30">
        <v>302992.44</v>
      </c>
      <c r="J29" s="30">
        <v>328939.09</v>
      </c>
      <c r="K29" s="30">
        <v>1589330.8</v>
      </c>
      <c r="L29" s="30">
        <v>470061.88</v>
      </c>
      <c r="M29" s="30">
        <v>276176.13</v>
      </c>
      <c r="N29" s="87">
        <v>5566590.26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38</v>
      </c>
      <c r="B30" s="30">
        <v>1106292.94</v>
      </c>
      <c r="C30" s="30">
        <v>319281.57</v>
      </c>
      <c r="D30" s="30">
        <v>770436.16</v>
      </c>
      <c r="E30" s="30">
        <v>508556.23</v>
      </c>
      <c r="F30" s="30">
        <v>1583536.38</v>
      </c>
      <c r="G30" s="30">
        <v>1907204.07</v>
      </c>
      <c r="H30" s="30">
        <v>2258726.32</v>
      </c>
      <c r="I30" s="30">
        <v>1745683.41</v>
      </c>
      <c r="J30" s="30">
        <v>160731.2</v>
      </c>
      <c r="K30" s="30">
        <v>158371.73</v>
      </c>
      <c r="L30" s="30">
        <v>720268.13</v>
      </c>
      <c r="M30" s="30">
        <v>2706833.37</v>
      </c>
      <c r="N30" s="87">
        <v>1.394592151E7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68</v>
      </c>
      <c r="B31" s="30">
        <v>6175.0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>
        <v>2050.54</v>
      </c>
      <c r="K31" s="30" t="s">
        <v>19</v>
      </c>
      <c r="L31" s="30" t="s">
        <v>19</v>
      </c>
      <c r="M31" s="30">
        <v>1093.52</v>
      </c>
      <c r="N31" s="87">
        <v>9319.06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87</v>
      </c>
      <c r="B32" s="30" t="s">
        <v>19</v>
      </c>
      <c r="C32" s="30">
        <v>623.25</v>
      </c>
      <c r="D32" s="30" t="s">
        <v>19</v>
      </c>
      <c r="E32" s="30" t="s">
        <v>19</v>
      </c>
      <c r="F32" s="30" t="s">
        <v>19</v>
      </c>
      <c r="G32" s="30">
        <v>611.2</v>
      </c>
      <c r="H32" s="30" t="s">
        <v>19</v>
      </c>
      <c r="I32" s="30">
        <v>3046.08</v>
      </c>
      <c r="J32" s="30" t="s">
        <v>19</v>
      </c>
      <c r="K32" s="30" t="s">
        <v>19</v>
      </c>
      <c r="L32" s="30" t="s">
        <v>19</v>
      </c>
      <c r="M32" s="30" t="s">
        <v>19</v>
      </c>
      <c r="N32" s="87">
        <v>4280.53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73</v>
      </c>
      <c r="B33" s="30">
        <v>325.85</v>
      </c>
      <c r="C33" s="30">
        <v>41.4</v>
      </c>
      <c r="D33" s="30" t="s">
        <v>19</v>
      </c>
      <c r="E33" s="30">
        <v>68746.38</v>
      </c>
      <c r="F33" s="30">
        <v>15033.8</v>
      </c>
      <c r="G33" s="30">
        <v>22438.73</v>
      </c>
      <c r="H33" s="30" t="s">
        <v>19</v>
      </c>
      <c r="I33" s="30">
        <v>4513.85</v>
      </c>
      <c r="J33" s="30">
        <v>7451.82</v>
      </c>
      <c r="K33" s="30">
        <v>58274.91</v>
      </c>
      <c r="L33" s="30" t="s">
        <v>19</v>
      </c>
      <c r="M33" s="30">
        <v>42729.36</v>
      </c>
      <c r="N33" s="87">
        <v>219556.1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88</v>
      </c>
      <c r="B34" s="30" t="s">
        <v>19</v>
      </c>
      <c r="C34" s="30">
        <v>1599.6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>
        <v>151360.93</v>
      </c>
      <c r="M34" s="30" t="s">
        <v>19</v>
      </c>
      <c r="N34" s="87">
        <v>152960.53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43</v>
      </c>
      <c r="B35" s="30" t="s">
        <v>19</v>
      </c>
      <c r="C35" s="30">
        <v>3855.41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3855.41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44</v>
      </c>
      <c r="B36" s="30">
        <v>3.28</v>
      </c>
      <c r="C36" s="30" t="s">
        <v>19</v>
      </c>
      <c r="D36" s="30">
        <v>5.08</v>
      </c>
      <c r="E36" s="30">
        <v>5.08</v>
      </c>
      <c r="F36" s="30">
        <v>31.81</v>
      </c>
      <c r="G36" s="30">
        <v>5.84</v>
      </c>
      <c r="H36" s="30" t="s">
        <v>19</v>
      </c>
      <c r="I36" s="30" t="s">
        <v>19</v>
      </c>
      <c r="J36" s="30">
        <v>7.87</v>
      </c>
      <c r="K36" s="30">
        <v>28.91</v>
      </c>
      <c r="L36" s="30" t="s">
        <v>19</v>
      </c>
      <c r="M36" s="30">
        <v>8.3</v>
      </c>
      <c r="N36" s="87">
        <v>96.17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91</v>
      </c>
      <c r="B37" s="30" t="s">
        <v>19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>
        <v>51.2</v>
      </c>
      <c r="I37" s="30" t="s">
        <v>19</v>
      </c>
      <c r="J37" s="30" t="s">
        <v>19</v>
      </c>
      <c r="K37" s="30" t="s">
        <v>19</v>
      </c>
      <c r="L37" s="30" t="s">
        <v>19</v>
      </c>
      <c r="M37" s="30" t="s">
        <v>19</v>
      </c>
      <c r="N37" s="87">
        <v>51.2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45</v>
      </c>
      <c r="B38" s="30">
        <v>777.4</v>
      </c>
      <c r="C38" s="30">
        <v>11988.88</v>
      </c>
      <c r="D38" s="30">
        <v>3299.0</v>
      </c>
      <c r="E38" s="30">
        <v>1947.6</v>
      </c>
      <c r="F38" s="30">
        <v>1622.4</v>
      </c>
      <c r="G38" s="30">
        <v>1622.4</v>
      </c>
      <c r="H38" s="30">
        <v>4850.2</v>
      </c>
      <c r="I38" s="30">
        <v>4825.97</v>
      </c>
      <c r="J38" s="30">
        <v>2789.32</v>
      </c>
      <c r="K38" s="30">
        <v>6870.59</v>
      </c>
      <c r="L38" s="30">
        <v>7437.06</v>
      </c>
      <c r="M38" s="30">
        <v>22307.13</v>
      </c>
      <c r="N38" s="87">
        <v>70337.95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79</v>
      </c>
      <c r="B39" s="30" t="s">
        <v>19</v>
      </c>
      <c r="C39" s="30" t="s">
        <v>19</v>
      </c>
      <c r="D39" s="30" t="s">
        <v>19</v>
      </c>
      <c r="E39" s="30" t="s">
        <v>19</v>
      </c>
      <c r="F39" s="30" t="s">
        <v>19</v>
      </c>
      <c r="G39" s="30" t="s">
        <v>19</v>
      </c>
      <c r="H39" s="30" t="s">
        <v>19</v>
      </c>
      <c r="I39" s="30">
        <v>112160.0</v>
      </c>
      <c r="J39" s="30" t="s">
        <v>19</v>
      </c>
      <c r="K39" s="30" t="s">
        <v>19</v>
      </c>
      <c r="L39" s="30" t="s">
        <v>19</v>
      </c>
      <c r="M39" s="30" t="s">
        <v>19</v>
      </c>
      <c r="N39" s="87">
        <v>112160.0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74</v>
      </c>
      <c r="B40" s="30" t="s">
        <v>19</v>
      </c>
      <c r="C40" s="30" t="s">
        <v>19</v>
      </c>
      <c r="D40" s="30" t="s">
        <v>19</v>
      </c>
      <c r="E40" s="30" t="s">
        <v>19</v>
      </c>
      <c r="F40" s="30">
        <v>79113.11</v>
      </c>
      <c r="G40" s="30" t="s">
        <v>19</v>
      </c>
      <c r="H40" s="30" t="s">
        <v>19</v>
      </c>
      <c r="I40" s="30" t="s">
        <v>19</v>
      </c>
      <c r="J40" s="30" t="s">
        <v>19</v>
      </c>
      <c r="K40" s="30">
        <v>49688.68</v>
      </c>
      <c r="L40" s="30" t="s">
        <v>19</v>
      </c>
      <c r="M40" s="30" t="s">
        <v>19</v>
      </c>
      <c r="N40" s="87">
        <v>128801.79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93</v>
      </c>
      <c r="B41" s="30" t="s">
        <v>19</v>
      </c>
      <c r="C41" s="30">
        <v>42.0</v>
      </c>
      <c r="D41" s="30" t="s">
        <v>19</v>
      </c>
      <c r="E41" s="30" t="s">
        <v>19</v>
      </c>
      <c r="F41" s="30" t="s">
        <v>19</v>
      </c>
      <c r="G41" s="30" t="s">
        <v>19</v>
      </c>
      <c r="H41" s="30" t="s">
        <v>19</v>
      </c>
      <c r="I41" s="30" t="s">
        <v>19</v>
      </c>
      <c r="J41" s="30" t="s">
        <v>19</v>
      </c>
      <c r="K41" s="30" t="s">
        <v>19</v>
      </c>
      <c r="L41" s="30" t="s">
        <v>19</v>
      </c>
      <c r="M41" s="30" t="s">
        <v>19</v>
      </c>
      <c r="N41" s="87">
        <v>42.0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39" t="s">
        <v>49</v>
      </c>
      <c r="B42" s="83">
        <v>2.6479673E7</v>
      </c>
      <c r="C42" s="83">
        <v>2.860537338E7</v>
      </c>
      <c r="D42" s="83">
        <v>2.225210971E7</v>
      </c>
      <c r="E42" s="83">
        <v>2.086513324E7</v>
      </c>
      <c r="F42" s="83">
        <v>2.1691622439999998E7</v>
      </c>
      <c r="G42" s="83">
        <v>2.313859851E7</v>
      </c>
      <c r="H42" s="83">
        <v>9258681.37</v>
      </c>
      <c r="I42" s="83">
        <v>5.833947883E7</v>
      </c>
      <c r="J42" s="83">
        <v>2.482144475E7</v>
      </c>
      <c r="K42" s="83">
        <v>2.528117165E7</v>
      </c>
      <c r="L42" s="83">
        <v>2.219095011E7</v>
      </c>
      <c r="M42" s="83">
        <v>4.9113631769999996E7</v>
      </c>
      <c r="N42" s="83">
        <v>3.3203786881E8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50</v>
      </c>
      <c r="B43" s="30">
        <v>2143062.6</v>
      </c>
      <c r="C43" s="30">
        <v>2.859268038E7</v>
      </c>
      <c r="D43" s="30">
        <v>2.225210971E7</v>
      </c>
      <c r="E43" s="30">
        <v>2.086513324E7</v>
      </c>
      <c r="F43" s="30">
        <v>2.115169249E7</v>
      </c>
      <c r="G43" s="30">
        <v>2.313859851E7</v>
      </c>
      <c r="H43" s="30">
        <v>9258681.37</v>
      </c>
      <c r="I43" s="30">
        <v>2.635889878E7</v>
      </c>
      <c r="J43" s="30">
        <v>2.482144475E7</v>
      </c>
      <c r="K43" s="30">
        <v>2.528117165E7</v>
      </c>
      <c r="L43" s="30">
        <v>2.219095011E7</v>
      </c>
      <c r="M43" s="30">
        <v>2.158476996E7</v>
      </c>
      <c r="N43" s="87">
        <v>2.476391936E8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51</v>
      </c>
      <c r="B44" s="30">
        <v>2.43366104E7</v>
      </c>
      <c r="C44" s="30" t="s">
        <v>19</v>
      </c>
      <c r="D44" s="30" t="s">
        <v>19</v>
      </c>
      <c r="E44" s="30" t="s">
        <v>19</v>
      </c>
      <c r="F44" s="30">
        <v>539929.95</v>
      </c>
      <c r="G44" s="30" t="s">
        <v>19</v>
      </c>
      <c r="H44" s="30" t="s">
        <v>19</v>
      </c>
      <c r="I44" s="30">
        <v>3.198058005E7</v>
      </c>
      <c r="J44" s="30" t="s">
        <v>19</v>
      </c>
      <c r="K44" s="30" t="s">
        <v>19</v>
      </c>
      <c r="L44" s="30" t="s">
        <v>19</v>
      </c>
      <c r="M44" s="30">
        <v>2.752886181E7</v>
      </c>
      <c r="N44" s="87">
        <v>8.438598221E7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23</v>
      </c>
      <c r="B45" s="30" t="s">
        <v>19</v>
      </c>
      <c r="C45" s="30">
        <v>12693.0</v>
      </c>
      <c r="D45" s="30" t="s">
        <v>19</v>
      </c>
      <c r="E45" s="30" t="s">
        <v>19</v>
      </c>
      <c r="F45" s="30" t="s">
        <v>19</v>
      </c>
      <c r="G45" s="30" t="s">
        <v>19</v>
      </c>
      <c r="H45" s="30" t="s">
        <v>19</v>
      </c>
      <c r="I45" s="30" t="s">
        <v>19</v>
      </c>
      <c r="J45" s="30" t="s">
        <v>19</v>
      </c>
      <c r="K45" s="30" t="s">
        <v>19</v>
      </c>
      <c r="L45" s="30" t="s">
        <v>19</v>
      </c>
      <c r="M45" s="30" t="s">
        <v>19</v>
      </c>
      <c r="N45" s="87">
        <v>12693.0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33" t="s">
        <v>52</v>
      </c>
      <c r="B46" s="83">
        <v>3.590327705E7</v>
      </c>
      <c r="C46" s="83">
        <v>4.057956787E7</v>
      </c>
      <c r="D46" s="83">
        <v>3.388708065E7</v>
      </c>
      <c r="E46" s="83">
        <v>3.323065689E7</v>
      </c>
      <c r="F46" s="83">
        <v>3.50313904E7</v>
      </c>
      <c r="G46" s="83">
        <v>3.530854198E7</v>
      </c>
      <c r="H46" s="83">
        <v>2.328608447E7</v>
      </c>
      <c r="I46" s="83">
        <v>6.843895157E7</v>
      </c>
      <c r="J46" s="83">
        <v>3.757936775E7</v>
      </c>
      <c r="K46" s="83">
        <v>3.44604246E7</v>
      </c>
      <c r="L46" s="83">
        <v>3.108332408E7</v>
      </c>
      <c r="M46" s="83">
        <v>5.807447319E7</v>
      </c>
      <c r="N46" s="83">
        <v>4.668631405E8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8" t="s">
        <v>2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4.0"/>
    <col customWidth="1" min="2" max="14" width="9.5"/>
  </cols>
  <sheetData>
    <row r="1">
      <c r="A1" s="9" t="s">
        <v>98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3530750.19</v>
      </c>
      <c r="C5" s="83">
        <v>863654.87</v>
      </c>
      <c r="D5" s="83">
        <v>3022452.73</v>
      </c>
      <c r="E5" s="83">
        <v>6421466.66</v>
      </c>
      <c r="F5" s="83">
        <v>1611607.63</v>
      </c>
      <c r="G5" s="83">
        <v>7538218.77</v>
      </c>
      <c r="H5" s="83">
        <v>2692847.05</v>
      </c>
      <c r="I5" s="83">
        <v>6430711.85</v>
      </c>
      <c r="J5" s="83">
        <v>6687031.7</v>
      </c>
      <c r="K5" s="83">
        <v>8603119.43</v>
      </c>
      <c r="L5" s="83">
        <v>499854.26</v>
      </c>
      <c r="M5" s="83">
        <v>5321481.69</v>
      </c>
      <c r="N5" s="83">
        <v>5.322319683E7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99</v>
      </c>
      <c r="B6" s="30">
        <v>86200.0</v>
      </c>
      <c r="C6" s="30" t="s">
        <v>19</v>
      </c>
      <c r="D6" s="30">
        <v>59680.0</v>
      </c>
      <c r="E6" s="30" t="s">
        <v>19</v>
      </c>
      <c r="F6" s="30">
        <v>27004.8</v>
      </c>
      <c r="G6" s="30" t="s">
        <v>19</v>
      </c>
      <c r="H6" s="30" t="s">
        <v>19</v>
      </c>
      <c r="I6" s="30" t="s">
        <v>19</v>
      </c>
      <c r="J6" s="30" t="s">
        <v>19</v>
      </c>
      <c r="K6" s="30" t="s">
        <v>19</v>
      </c>
      <c r="L6" s="30" t="s">
        <v>19</v>
      </c>
      <c r="M6" s="30" t="s">
        <v>19</v>
      </c>
      <c r="N6" s="105">
        <v>172884.8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18</v>
      </c>
      <c r="B7" s="30">
        <v>2412377.19</v>
      </c>
      <c r="C7" s="30">
        <v>19499.75</v>
      </c>
      <c r="D7" s="30">
        <v>278031.02</v>
      </c>
      <c r="E7" s="30">
        <v>2988635.39</v>
      </c>
      <c r="F7" s="30">
        <v>9036.85</v>
      </c>
      <c r="G7" s="30">
        <v>3169573.65</v>
      </c>
      <c r="H7" s="30">
        <v>1319.27</v>
      </c>
      <c r="I7" s="30">
        <v>2582389.14</v>
      </c>
      <c r="J7" s="30">
        <v>3424768.37</v>
      </c>
      <c r="K7" s="30" t="s">
        <v>19</v>
      </c>
      <c r="L7" s="30" t="s">
        <v>19</v>
      </c>
      <c r="M7" s="30" t="s">
        <v>19</v>
      </c>
      <c r="N7" s="105">
        <v>1.488563063E7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20</v>
      </c>
      <c r="B8" s="30">
        <v>1032173.0</v>
      </c>
      <c r="C8" s="30">
        <v>844155.12</v>
      </c>
      <c r="D8" s="30">
        <v>2684741.71</v>
      </c>
      <c r="E8" s="30">
        <v>3432831.27</v>
      </c>
      <c r="F8" s="30">
        <v>1575565.98</v>
      </c>
      <c r="G8" s="30">
        <v>4368645.12</v>
      </c>
      <c r="H8" s="30">
        <v>2691527.78</v>
      </c>
      <c r="I8" s="30">
        <v>3848322.71</v>
      </c>
      <c r="J8" s="30">
        <v>3262263.33</v>
      </c>
      <c r="K8" s="30">
        <v>8603119.43</v>
      </c>
      <c r="L8" s="30">
        <v>499854.26</v>
      </c>
      <c r="M8" s="30">
        <v>5295021.96</v>
      </c>
      <c r="N8" s="105">
        <v>3.813822167E7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23</v>
      </c>
      <c r="B9" s="30" t="s">
        <v>19</v>
      </c>
      <c r="C9" s="30" t="s">
        <v>19</v>
      </c>
      <c r="D9" s="30" t="s">
        <v>19</v>
      </c>
      <c r="E9" s="30" t="s">
        <v>19</v>
      </c>
      <c r="F9" s="30" t="s">
        <v>19</v>
      </c>
      <c r="G9" s="30" t="s">
        <v>19</v>
      </c>
      <c r="H9" s="30" t="s">
        <v>19</v>
      </c>
      <c r="I9" s="30" t="s">
        <v>19</v>
      </c>
      <c r="J9" s="30" t="s">
        <v>19</v>
      </c>
      <c r="K9" s="30" t="s">
        <v>19</v>
      </c>
      <c r="L9" s="30" t="s">
        <v>19</v>
      </c>
      <c r="M9" s="30">
        <v>26459.73</v>
      </c>
      <c r="N9" s="105">
        <v>26459.73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9" t="s">
        <v>21</v>
      </c>
      <c r="B10" s="83">
        <v>1122990.99</v>
      </c>
      <c r="C10" s="83">
        <v>4868271.49</v>
      </c>
      <c r="D10" s="83">
        <v>1721071.41</v>
      </c>
      <c r="E10" s="83">
        <v>5626302.59</v>
      </c>
      <c r="F10" s="83">
        <v>4383990.98</v>
      </c>
      <c r="G10" s="83">
        <v>7895192.51</v>
      </c>
      <c r="H10" s="83">
        <v>5126855.52</v>
      </c>
      <c r="I10" s="83">
        <v>2198471.2199999997</v>
      </c>
      <c r="J10" s="83">
        <v>2267278.41</v>
      </c>
      <c r="K10" s="83">
        <v>5142869.17</v>
      </c>
      <c r="L10" s="83">
        <v>129772.76</v>
      </c>
      <c r="M10" s="83">
        <v>5036582.53</v>
      </c>
      <c r="N10" s="83">
        <v>4.5519649580000006E7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82</v>
      </c>
      <c r="B11" s="30">
        <v>1020270.99</v>
      </c>
      <c r="C11" s="30">
        <v>4868271.49</v>
      </c>
      <c r="D11" s="30">
        <v>1356321.96</v>
      </c>
      <c r="E11" s="30">
        <v>5035714.91</v>
      </c>
      <c r="F11" s="30">
        <v>4116198.37</v>
      </c>
      <c r="G11" s="30">
        <v>7607744.88</v>
      </c>
      <c r="H11" s="30">
        <v>3838910.52</v>
      </c>
      <c r="I11" s="30">
        <v>1925272.44</v>
      </c>
      <c r="J11" s="30">
        <v>1524845.25</v>
      </c>
      <c r="K11" s="30">
        <v>5142869.17</v>
      </c>
      <c r="L11" s="30">
        <v>129772.76</v>
      </c>
      <c r="M11" s="30">
        <v>4328683.03</v>
      </c>
      <c r="N11" s="105">
        <v>4.089487577E7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25</v>
      </c>
      <c r="B12" s="30">
        <v>102720.0</v>
      </c>
      <c r="C12" s="30"/>
      <c r="D12" s="30">
        <v>364749.45</v>
      </c>
      <c r="E12" s="30">
        <v>590587.68</v>
      </c>
      <c r="F12" s="30">
        <v>267792.61</v>
      </c>
      <c r="G12" s="30">
        <v>287447.63</v>
      </c>
      <c r="H12" s="30">
        <v>1287945.0</v>
      </c>
      <c r="I12" s="30">
        <v>273198.78</v>
      </c>
      <c r="J12" s="30">
        <v>742433.16</v>
      </c>
      <c r="K12" s="30"/>
      <c r="L12" s="30"/>
      <c r="M12" s="30">
        <v>707899.5</v>
      </c>
      <c r="N12" s="105">
        <v>4624773.81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9" t="s">
        <v>26</v>
      </c>
      <c r="B13" s="83">
        <v>772013.0</v>
      </c>
      <c r="C13" s="83">
        <v>2137305.29</v>
      </c>
      <c r="D13" s="83">
        <v>6082970.18</v>
      </c>
      <c r="E13" s="83">
        <v>3763816.91</v>
      </c>
      <c r="F13" s="83">
        <v>860849.9600000001</v>
      </c>
      <c r="G13" s="83">
        <v>2698032.41</v>
      </c>
      <c r="H13" s="83">
        <v>1182902.7700000003</v>
      </c>
      <c r="I13" s="83">
        <v>3268123.5600000005</v>
      </c>
      <c r="J13" s="83">
        <v>1242718.2799999998</v>
      </c>
      <c r="K13" s="83">
        <v>1592820.44</v>
      </c>
      <c r="L13" s="83">
        <v>1420007.22</v>
      </c>
      <c r="M13" s="83">
        <v>1126124.85</v>
      </c>
      <c r="N13" s="83">
        <v>2.6147684869999997E7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84</v>
      </c>
      <c r="B14" s="30">
        <v>10880.43</v>
      </c>
      <c r="C14" s="30">
        <v>19331.52</v>
      </c>
      <c r="D14" s="30" t="s">
        <v>19</v>
      </c>
      <c r="E14" s="30">
        <v>3110.4</v>
      </c>
      <c r="F14" s="30">
        <v>13452.0</v>
      </c>
      <c r="G14" s="30" t="s">
        <v>19</v>
      </c>
      <c r="H14" s="30" t="s">
        <v>19</v>
      </c>
      <c r="I14" s="30" t="s">
        <v>19</v>
      </c>
      <c r="J14" s="30" t="s">
        <v>19</v>
      </c>
      <c r="K14" s="30">
        <v>13158.72</v>
      </c>
      <c r="L14" s="30" t="s">
        <v>19</v>
      </c>
      <c r="M14" s="30" t="s">
        <v>19</v>
      </c>
      <c r="N14" s="105">
        <v>59933.07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60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>
        <v>310.0</v>
      </c>
      <c r="H15" s="30" t="s">
        <v>19</v>
      </c>
      <c r="I15" s="30" t="s">
        <v>19</v>
      </c>
      <c r="J15" s="30" t="s">
        <v>19</v>
      </c>
      <c r="K15" s="30" t="s">
        <v>19</v>
      </c>
      <c r="L15" s="30" t="s">
        <v>19</v>
      </c>
      <c r="M15" s="30" t="s">
        <v>19</v>
      </c>
      <c r="N15" s="105">
        <v>310.0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85</v>
      </c>
      <c r="B16" s="30" t="s">
        <v>19</v>
      </c>
      <c r="C16" s="30" t="s">
        <v>19</v>
      </c>
      <c r="D16" s="30">
        <v>1817.92</v>
      </c>
      <c r="E16" s="30">
        <v>61054.22</v>
      </c>
      <c r="F16" s="30">
        <v>13569.41</v>
      </c>
      <c r="G16" s="30">
        <v>1694.0</v>
      </c>
      <c r="H16" s="30">
        <v>456.78</v>
      </c>
      <c r="I16" s="30">
        <v>18425.31</v>
      </c>
      <c r="J16" s="30">
        <v>116.12</v>
      </c>
      <c r="K16" s="30">
        <v>20891.3</v>
      </c>
      <c r="L16" s="30">
        <v>774.0</v>
      </c>
      <c r="M16" s="30">
        <v>172.5</v>
      </c>
      <c r="N16" s="105">
        <v>118971.56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31</v>
      </c>
      <c r="B17" s="30" t="s">
        <v>19</v>
      </c>
      <c r="C17" s="30" t="s">
        <v>19</v>
      </c>
      <c r="D17" s="30" t="s">
        <v>19</v>
      </c>
      <c r="E17" s="30" t="s">
        <v>19</v>
      </c>
      <c r="F17" s="30" t="s">
        <v>19</v>
      </c>
      <c r="G17" s="30" t="s">
        <v>19</v>
      </c>
      <c r="H17" s="30" t="s">
        <v>19</v>
      </c>
      <c r="I17" s="30">
        <v>58.0</v>
      </c>
      <c r="J17" s="30" t="s">
        <v>19</v>
      </c>
      <c r="K17" s="30" t="s">
        <v>19</v>
      </c>
      <c r="L17" s="30" t="s">
        <v>19</v>
      </c>
      <c r="M17" s="30" t="s">
        <v>19</v>
      </c>
      <c r="N17" s="105">
        <v>58.0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27</v>
      </c>
      <c r="B18" s="30" t="s">
        <v>19</v>
      </c>
      <c r="C18" s="30">
        <v>1363.32</v>
      </c>
      <c r="D18" s="30">
        <v>8.8</v>
      </c>
      <c r="E18" s="30">
        <v>8382.0</v>
      </c>
      <c r="F18" s="30" t="s">
        <v>19</v>
      </c>
      <c r="G18" s="30">
        <v>381.0</v>
      </c>
      <c r="H18" s="30">
        <v>592.62</v>
      </c>
      <c r="I18" s="30">
        <v>2143.0</v>
      </c>
      <c r="J18" s="30" t="s">
        <v>19</v>
      </c>
      <c r="K18" s="30" t="s">
        <v>19</v>
      </c>
      <c r="L18" s="30">
        <v>600.0</v>
      </c>
      <c r="M18" s="30" t="s">
        <v>19</v>
      </c>
      <c r="N18" s="105">
        <v>13470.74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28</v>
      </c>
      <c r="B19" s="30" t="s">
        <v>19</v>
      </c>
      <c r="C19" s="30" t="s">
        <v>19</v>
      </c>
      <c r="D19" s="30">
        <v>8280.1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 t="s">
        <v>19</v>
      </c>
      <c r="N19" s="105">
        <v>8280.1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64</v>
      </c>
      <c r="B20" s="30" t="s">
        <v>19</v>
      </c>
      <c r="C20" s="30" t="s">
        <v>19</v>
      </c>
      <c r="D20" s="30" t="s">
        <v>19</v>
      </c>
      <c r="E20" s="30" t="s">
        <v>19</v>
      </c>
      <c r="F20" s="30" t="s">
        <v>19</v>
      </c>
      <c r="G20" s="30">
        <v>36.0</v>
      </c>
      <c r="H20" s="30" t="s">
        <v>19</v>
      </c>
      <c r="I20" s="30">
        <v>21.0</v>
      </c>
      <c r="J20" s="30" t="s">
        <v>19</v>
      </c>
      <c r="K20" s="30" t="s">
        <v>19</v>
      </c>
      <c r="L20" s="30" t="s">
        <v>19</v>
      </c>
      <c r="M20" s="30" t="s">
        <v>19</v>
      </c>
      <c r="N20" s="105">
        <v>57.0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65</v>
      </c>
      <c r="B21" s="30" t="s">
        <v>19</v>
      </c>
      <c r="C21" s="30" t="s">
        <v>19</v>
      </c>
      <c r="D21" s="30" t="s">
        <v>19</v>
      </c>
      <c r="E21" s="30" t="s">
        <v>19</v>
      </c>
      <c r="F21" s="30" t="s">
        <v>19</v>
      </c>
      <c r="G21" s="30">
        <v>126.38</v>
      </c>
      <c r="H21" s="30">
        <v>1043.64</v>
      </c>
      <c r="I21" s="30" t="s">
        <v>19</v>
      </c>
      <c r="J21" s="30" t="s">
        <v>19</v>
      </c>
      <c r="K21" s="30" t="s">
        <v>19</v>
      </c>
      <c r="L21" s="30" t="s">
        <v>19</v>
      </c>
      <c r="M21" s="30" t="s">
        <v>19</v>
      </c>
      <c r="N21" s="105">
        <v>1170.02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32</v>
      </c>
      <c r="B22" s="30">
        <v>385161.22</v>
      </c>
      <c r="C22" s="30">
        <v>556896.3</v>
      </c>
      <c r="D22" s="30">
        <v>487767.77</v>
      </c>
      <c r="E22" s="30">
        <v>410141.8</v>
      </c>
      <c r="F22" s="30">
        <v>477200.01</v>
      </c>
      <c r="G22" s="30">
        <v>530991.37</v>
      </c>
      <c r="H22" s="30">
        <v>200094.84</v>
      </c>
      <c r="I22" s="30">
        <v>256605.86</v>
      </c>
      <c r="J22" s="30">
        <v>317892.72</v>
      </c>
      <c r="K22" s="30">
        <v>518972.92</v>
      </c>
      <c r="L22" s="30">
        <v>3005.0</v>
      </c>
      <c r="M22" s="30">
        <v>180766.56</v>
      </c>
      <c r="N22" s="105">
        <v>4325496.37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55</v>
      </c>
      <c r="B23" s="30">
        <v>38567.21</v>
      </c>
      <c r="C23" s="30">
        <v>41838.98</v>
      </c>
      <c r="D23" s="30">
        <v>134.0</v>
      </c>
      <c r="E23" s="30">
        <v>6611.8</v>
      </c>
      <c r="F23" s="30">
        <v>21856.12</v>
      </c>
      <c r="G23" s="30" t="s">
        <v>19</v>
      </c>
      <c r="H23" s="30" t="s">
        <v>19</v>
      </c>
      <c r="I23" s="30" t="s">
        <v>19</v>
      </c>
      <c r="J23" s="30" t="s">
        <v>19</v>
      </c>
      <c r="K23" s="30">
        <v>13775.33</v>
      </c>
      <c r="L23" s="30" t="s">
        <v>19</v>
      </c>
      <c r="M23" s="30" t="s">
        <v>19</v>
      </c>
      <c r="N23" s="105">
        <v>122783.44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67</v>
      </c>
      <c r="B24" s="30"/>
      <c r="C24" s="30" t="s">
        <v>19</v>
      </c>
      <c r="D24" s="30" t="s">
        <v>19</v>
      </c>
      <c r="E24" s="30" t="s">
        <v>19</v>
      </c>
      <c r="F24" s="30" t="s">
        <v>19</v>
      </c>
      <c r="G24" s="30">
        <v>120.0</v>
      </c>
      <c r="H24" s="30" t="s">
        <v>19</v>
      </c>
      <c r="I24" s="30">
        <v>988.0</v>
      </c>
      <c r="J24" s="30" t="s">
        <v>19</v>
      </c>
      <c r="K24" s="30" t="s">
        <v>19</v>
      </c>
      <c r="L24" s="30">
        <v>210.0</v>
      </c>
      <c r="M24" s="30" t="s">
        <v>19</v>
      </c>
      <c r="N24" s="105">
        <v>1318.0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71</v>
      </c>
      <c r="B25" s="30"/>
      <c r="C25" s="30" t="s">
        <v>19</v>
      </c>
      <c r="D25" s="30" t="s">
        <v>19</v>
      </c>
      <c r="E25" s="30" t="s">
        <v>19</v>
      </c>
      <c r="F25" s="30" t="s">
        <v>19</v>
      </c>
      <c r="G25" s="30" t="s">
        <v>19</v>
      </c>
      <c r="H25" s="30" t="s">
        <v>19</v>
      </c>
      <c r="I25" s="30" t="s">
        <v>19</v>
      </c>
      <c r="J25" s="30" t="s">
        <v>19</v>
      </c>
      <c r="K25" s="30" t="s">
        <v>19</v>
      </c>
      <c r="L25" s="30">
        <v>286.0</v>
      </c>
      <c r="M25" s="30" t="s">
        <v>19</v>
      </c>
      <c r="N25" s="105">
        <v>286.0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90</v>
      </c>
      <c r="B26" s="30"/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>
        <v>458.1</v>
      </c>
      <c r="I26" s="30">
        <v>30.0</v>
      </c>
      <c r="J26" s="30" t="s">
        <v>19</v>
      </c>
      <c r="K26" s="30" t="s">
        <v>19</v>
      </c>
      <c r="L26" s="30" t="s">
        <v>19</v>
      </c>
      <c r="M26" s="30" t="s">
        <v>19</v>
      </c>
      <c r="N26" s="105">
        <v>488.1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86</v>
      </c>
      <c r="B27" s="30">
        <v>29251.37</v>
      </c>
      <c r="C27" s="30">
        <v>30174.02</v>
      </c>
      <c r="D27" s="30">
        <v>21645.6</v>
      </c>
      <c r="E27" s="30">
        <v>163236.74</v>
      </c>
      <c r="F27" s="30">
        <v>38486.17</v>
      </c>
      <c r="G27" s="30">
        <v>50029.0</v>
      </c>
      <c r="H27" s="30">
        <v>251269.38</v>
      </c>
      <c r="I27" s="30">
        <v>471637.1</v>
      </c>
      <c r="J27" s="30">
        <v>8600.0</v>
      </c>
      <c r="K27" s="30">
        <v>69167.71</v>
      </c>
      <c r="L27" s="30">
        <v>19086.61</v>
      </c>
      <c r="M27" s="30">
        <v>48000.0</v>
      </c>
      <c r="N27" s="105">
        <v>1200583.7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35</v>
      </c>
      <c r="B28" s="30">
        <v>19746.1</v>
      </c>
      <c r="C28" s="30">
        <v>78839.63</v>
      </c>
      <c r="D28" s="30">
        <v>1908760.97</v>
      </c>
      <c r="E28" s="30">
        <v>943618.43</v>
      </c>
      <c r="F28" s="30">
        <v>204256.3</v>
      </c>
      <c r="G28" s="30">
        <v>1646000.6</v>
      </c>
      <c r="H28" s="30">
        <v>263730.19</v>
      </c>
      <c r="I28" s="30">
        <v>293451.02</v>
      </c>
      <c r="J28" s="30">
        <v>169808.7</v>
      </c>
      <c r="K28" s="30">
        <v>121151.93</v>
      </c>
      <c r="L28" s="30">
        <v>660847.84</v>
      </c>
      <c r="M28" s="30">
        <v>268030.4</v>
      </c>
      <c r="N28" s="105">
        <v>6578242.11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38</v>
      </c>
      <c r="B29" s="30">
        <v>258187.48</v>
      </c>
      <c r="C29" s="30">
        <v>1179957.18</v>
      </c>
      <c r="D29" s="30">
        <v>636169.9</v>
      </c>
      <c r="E29" s="30">
        <v>1993843.37</v>
      </c>
      <c r="F29" s="30">
        <v>63835.56</v>
      </c>
      <c r="G29" s="30">
        <v>369123.53</v>
      </c>
      <c r="H29" s="30">
        <v>402837.04</v>
      </c>
      <c r="I29" s="30">
        <v>2206343.89</v>
      </c>
      <c r="J29" s="30">
        <v>699422.24</v>
      </c>
      <c r="K29" s="30">
        <v>461039.7</v>
      </c>
      <c r="L29" s="30">
        <v>680090.94</v>
      </c>
      <c r="M29" s="30">
        <v>596951.36</v>
      </c>
      <c r="N29" s="105">
        <v>9547802.19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68</v>
      </c>
      <c r="B30" s="30"/>
      <c r="C30" s="30" t="s">
        <v>19</v>
      </c>
      <c r="D30" s="30" t="s">
        <v>19</v>
      </c>
      <c r="E30" s="30" t="s">
        <v>19</v>
      </c>
      <c r="F30" s="30">
        <v>2392.36</v>
      </c>
      <c r="G30" s="30">
        <v>600.0</v>
      </c>
      <c r="H30" s="30" t="s">
        <v>19</v>
      </c>
      <c r="I30" s="30">
        <v>1398.2</v>
      </c>
      <c r="J30" s="30" t="s">
        <v>19</v>
      </c>
      <c r="K30" s="30">
        <v>19860.0</v>
      </c>
      <c r="L30" s="30">
        <v>10050.33</v>
      </c>
      <c r="M30" s="30" t="s">
        <v>19</v>
      </c>
      <c r="N30" s="105">
        <v>34300.89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87</v>
      </c>
      <c r="B31" s="30">
        <v>431.4</v>
      </c>
      <c r="C31" s="30">
        <v>375.5</v>
      </c>
      <c r="D31" s="30">
        <v>44027.38</v>
      </c>
      <c r="E31" s="30" t="s">
        <v>19</v>
      </c>
      <c r="F31" s="30" t="s">
        <v>19</v>
      </c>
      <c r="G31" s="30" t="s">
        <v>19</v>
      </c>
      <c r="H31" s="30" t="s">
        <v>19</v>
      </c>
      <c r="I31" s="30">
        <v>311.0</v>
      </c>
      <c r="J31" s="30" t="s">
        <v>19</v>
      </c>
      <c r="K31" s="30" t="s">
        <v>19</v>
      </c>
      <c r="L31" s="30">
        <v>681.25</v>
      </c>
      <c r="M31" s="30">
        <v>1962.25</v>
      </c>
      <c r="N31" s="105">
        <v>47788.78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40</v>
      </c>
      <c r="B32" s="30"/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 t="s">
        <v>19</v>
      </c>
      <c r="J32" s="30" t="s">
        <v>19</v>
      </c>
      <c r="K32" s="30">
        <v>26.04</v>
      </c>
      <c r="L32" s="30" t="s">
        <v>19</v>
      </c>
      <c r="M32" s="30" t="s">
        <v>19</v>
      </c>
      <c r="N32" s="105">
        <v>26.04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73</v>
      </c>
      <c r="B33" s="30">
        <v>23397.6</v>
      </c>
      <c r="C33" s="30" t="s">
        <v>19</v>
      </c>
      <c r="D33" s="30" t="s">
        <v>19</v>
      </c>
      <c r="E33" s="30" t="s">
        <v>19</v>
      </c>
      <c r="F33" s="30">
        <v>15644.4</v>
      </c>
      <c r="G33" s="30">
        <v>43715.66</v>
      </c>
      <c r="H33" s="30" t="s">
        <v>19</v>
      </c>
      <c r="I33" s="30" t="s">
        <v>19</v>
      </c>
      <c r="J33" s="30" t="s">
        <v>19</v>
      </c>
      <c r="K33" s="30">
        <v>17156.3</v>
      </c>
      <c r="L33" s="30" t="s">
        <v>19</v>
      </c>
      <c r="M33" s="30" t="s">
        <v>19</v>
      </c>
      <c r="N33" s="105">
        <v>99913.96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88</v>
      </c>
      <c r="B34" s="30">
        <v>5355.9</v>
      </c>
      <c r="C34" s="30">
        <v>213.8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>
        <v>30132.0</v>
      </c>
      <c r="M34" s="30">
        <v>25354.5</v>
      </c>
      <c r="N34" s="105">
        <v>61056.2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43</v>
      </c>
      <c r="B35" s="30"/>
      <c r="C35" s="30" t="s">
        <v>19</v>
      </c>
      <c r="D35" s="30" t="s">
        <v>19</v>
      </c>
      <c r="E35" s="30" t="s">
        <v>19</v>
      </c>
      <c r="F35" s="30" t="s">
        <v>19</v>
      </c>
      <c r="G35" s="30">
        <v>2556.0</v>
      </c>
      <c r="H35" s="30" t="s">
        <v>19</v>
      </c>
      <c r="I35" s="30">
        <v>682.0</v>
      </c>
      <c r="J35" s="30" t="s">
        <v>19</v>
      </c>
      <c r="K35" s="30" t="s">
        <v>19</v>
      </c>
      <c r="L35" s="30">
        <v>1773.0</v>
      </c>
      <c r="M35" s="30" t="s">
        <v>19</v>
      </c>
      <c r="N35" s="105">
        <v>5011.0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44</v>
      </c>
      <c r="B36" s="30">
        <v>47.29</v>
      </c>
      <c r="C36" s="30">
        <v>226490.04</v>
      </c>
      <c r="D36" s="30">
        <v>67.74</v>
      </c>
      <c r="E36" s="30">
        <v>14.0</v>
      </c>
      <c r="F36" s="30">
        <v>1225.63</v>
      </c>
      <c r="G36" s="30">
        <v>15.49</v>
      </c>
      <c r="H36" s="30">
        <v>31.85</v>
      </c>
      <c r="I36" s="30">
        <v>15.91</v>
      </c>
      <c r="J36" s="30">
        <v>57.7</v>
      </c>
      <c r="K36" s="30">
        <v>18.64</v>
      </c>
      <c r="L36" s="30">
        <v>12.95</v>
      </c>
      <c r="M36" s="30">
        <v>16.23</v>
      </c>
      <c r="N36" s="105">
        <v>228013.47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45</v>
      </c>
      <c r="B37" s="30">
        <v>987.0</v>
      </c>
      <c r="C37" s="30">
        <v>1825.0</v>
      </c>
      <c r="D37" s="30">
        <v>1690.0</v>
      </c>
      <c r="E37" s="30">
        <v>1950.12</v>
      </c>
      <c r="F37" s="30">
        <v>5654.33</v>
      </c>
      <c r="G37" s="30">
        <v>4342.4</v>
      </c>
      <c r="H37" s="30">
        <v>1690.0</v>
      </c>
      <c r="I37" s="30">
        <v>2625.3</v>
      </c>
      <c r="J37" s="30">
        <v>3155.4</v>
      </c>
      <c r="K37" s="30">
        <v>938.77</v>
      </c>
      <c r="L37" s="30">
        <v>9078.3</v>
      </c>
      <c r="M37" s="30">
        <v>4871.05</v>
      </c>
      <c r="N37" s="105">
        <v>38807.67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79</v>
      </c>
      <c r="B38" s="30"/>
      <c r="C38" s="30" t="s">
        <v>19</v>
      </c>
      <c r="D38" s="30" t="s">
        <v>19</v>
      </c>
      <c r="E38" s="30">
        <v>160988.09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105">
        <v>160988.09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74</v>
      </c>
      <c r="B39" s="30"/>
      <c r="C39" s="30" t="s">
        <v>19</v>
      </c>
      <c r="D39" s="30" t="s">
        <v>19</v>
      </c>
      <c r="E39" s="30">
        <v>10865.94</v>
      </c>
      <c r="F39" s="30" t="s">
        <v>19</v>
      </c>
      <c r="G39" s="30">
        <v>43768.98</v>
      </c>
      <c r="H39" s="30">
        <v>60698.33</v>
      </c>
      <c r="I39" s="30" t="s">
        <v>19</v>
      </c>
      <c r="J39" s="30">
        <v>43665.4</v>
      </c>
      <c r="K39" s="30" t="s">
        <v>19</v>
      </c>
      <c r="L39" s="30" t="s">
        <v>19</v>
      </c>
      <c r="M39" s="30" t="s">
        <v>19</v>
      </c>
      <c r="N39" s="105">
        <v>158998.65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46</v>
      </c>
      <c r="B40" s="30"/>
      <c r="C40" s="30" t="s">
        <v>19</v>
      </c>
      <c r="D40" s="30">
        <v>2300000.0</v>
      </c>
      <c r="E40" s="30" t="s">
        <v>19</v>
      </c>
      <c r="F40" s="30">
        <v>3000.0</v>
      </c>
      <c r="G40" s="30" t="s">
        <v>19</v>
      </c>
      <c r="H40" s="30" t="s">
        <v>19</v>
      </c>
      <c r="I40" s="30" t="s">
        <v>19</v>
      </c>
      <c r="J40" s="30" t="s">
        <v>19</v>
      </c>
      <c r="K40" s="30" t="s">
        <v>19</v>
      </c>
      <c r="L40" s="30" t="s">
        <v>19</v>
      </c>
      <c r="M40" s="30" t="s">
        <v>19</v>
      </c>
      <c r="N40" s="105">
        <v>2303000.0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92</v>
      </c>
      <c r="B41" s="30"/>
      <c r="C41" s="30" t="s">
        <v>19</v>
      </c>
      <c r="D41" s="30">
        <v>672600.0</v>
      </c>
      <c r="E41" s="30" t="s">
        <v>19</v>
      </c>
      <c r="F41" s="30" t="s">
        <v>19</v>
      </c>
      <c r="G41" s="30">
        <v>4144.0</v>
      </c>
      <c r="H41" s="30" t="s">
        <v>19</v>
      </c>
      <c r="I41" s="30">
        <v>13387.97</v>
      </c>
      <c r="J41" s="30" t="s">
        <v>19</v>
      </c>
      <c r="K41" s="30">
        <v>254322.0</v>
      </c>
      <c r="L41" s="30">
        <v>3379.0</v>
      </c>
      <c r="M41" s="30" t="s">
        <v>19</v>
      </c>
      <c r="N41" s="105">
        <v>947832.97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57</v>
      </c>
      <c r="B42" s="30"/>
      <c r="C42" s="30" t="s">
        <v>19</v>
      </c>
      <c r="D42" s="30" t="s">
        <v>19</v>
      </c>
      <c r="E42" s="30" t="s">
        <v>19</v>
      </c>
      <c r="F42" s="30" t="s">
        <v>19</v>
      </c>
      <c r="G42" s="30" t="s">
        <v>19</v>
      </c>
      <c r="H42" s="30" t="s">
        <v>19</v>
      </c>
      <c r="I42" s="30" t="s">
        <v>19</v>
      </c>
      <c r="J42" s="30" t="s">
        <v>19</v>
      </c>
      <c r="K42" s="30">
        <v>77781.08</v>
      </c>
      <c r="L42" s="30" t="s">
        <v>19</v>
      </c>
      <c r="M42" s="30" t="s">
        <v>19</v>
      </c>
      <c r="N42" s="105">
        <v>77781.08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80</v>
      </c>
      <c r="B43" s="30"/>
      <c r="C43" s="30" t="s">
        <v>19</v>
      </c>
      <c r="D43" s="30" t="s">
        <v>19</v>
      </c>
      <c r="E43" s="30" t="s">
        <v>19</v>
      </c>
      <c r="F43" s="30" t="s">
        <v>19</v>
      </c>
      <c r="G43" s="30" t="s">
        <v>19</v>
      </c>
      <c r="H43" s="30" t="s">
        <v>19</v>
      </c>
      <c r="I43" s="30" t="s">
        <v>19</v>
      </c>
      <c r="J43" s="30" t="s">
        <v>19</v>
      </c>
      <c r="K43" s="30">
        <v>4560.0</v>
      </c>
      <c r="L43" s="30" t="s">
        <v>19</v>
      </c>
      <c r="M43" s="30" t="s">
        <v>19</v>
      </c>
      <c r="N43" s="105">
        <v>4560.0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93</v>
      </c>
      <c r="B44" s="30"/>
      <c r="C44" s="30" t="s">
        <v>19</v>
      </c>
      <c r="D44" s="30" t="s">
        <v>19</v>
      </c>
      <c r="E44" s="30" t="s">
        <v>19</v>
      </c>
      <c r="F44" s="30">
        <v>277.67</v>
      </c>
      <c r="G44" s="30">
        <v>78.0</v>
      </c>
      <c r="H44" s="30" t="s">
        <v>19</v>
      </c>
      <c r="I44" s="30" t="s">
        <v>19</v>
      </c>
      <c r="J44" s="30" t="s">
        <v>19</v>
      </c>
      <c r="K44" s="30" t="s">
        <v>19</v>
      </c>
      <c r="L44" s="30" t="s">
        <v>19</v>
      </c>
      <c r="M44" s="30" t="s">
        <v>19</v>
      </c>
      <c r="N44" s="105">
        <v>355.67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39" t="s">
        <v>49</v>
      </c>
      <c r="B45" s="83">
        <v>8600374.58</v>
      </c>
      <c r="C45" s="83">
        <v>2.736273803E7</v>
      </c>
      <c r="D45" s="83">
        <v>1.95652625E7</v>
      </c>
      <c r="E45" s="83">
        <v>7658399.7</v>
      </c>
      <c r="F45" s="83">
        <v>2.777907266E7</v>
      </c>
      <c r="G45" s="83">
        <v>311915.67</v>
      </c>
      <c r="H45" s="83">
        <v>3.156082926E7</v>
      </c>
      <c r="I45" s="83">
        <v>2938131.86</v>
      </c>
      <c r="J45" s="83">
        <v>3.025355173E7</v>
      </c>
      <c r="K45" s="83">
        <v>3.167118012E7</v>
      </c>
      <c r="L45" s="83">
        <v>3.935656976E7</v>
      </c>
      <c r="M45" s="83">
        <v>3.590865584E7</v>
      </c>
      <c r="N45" s="83">
        <v>2.6296668168E8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50</v>
      </c>
      <c r="B46" s="30">
        <v>8063700.51</v>
      </c>
      <c r="C46" s="30">
        <v>2.641651139E7</v>
      </c>
      <c r="D46" s="30">
        <v>1.928808906E7</v>
      </c>
      <c r="E46" s="30">
        <v>7111299.95</v>
      </c>
      <c r="F46" s="30">
        <v>2.728613974E7</v>
      </c>
      <c r="G46" s="30" t="s">
        <v>19</v>
      </c>
      <c r="H46" s="30">
        <v>3.095492667E7</v>
      </c>
      <c r="I46" s="30">
        <v>2471973.55</v>
      </c>
      <c r="J46" s="30">
        <v>2.978125047E7</v>
      </c>
      <c r="K46" s="30">
        <v>1.677941071E7</v>
      </c>
      <c r="L46" s="30">
        <v>1.75324324E7</v>
      </c>
      <c r="M46" s="30">
        <v>2.088632248E7</v>
      </c>
      <c r="N46" s="105">
        <v>2.065720569E8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51</v>
      </c>
      <c r="B47" s="30">
        <v>536674.07</v>
      </c>
      <c r="C47" s="30">
        <v>946226.64</v>
      </c>
      <c r="D47" s="30">
        <v>277173.44</v>
      </c>
      <c r="E47" s="30">
        <v>533492.55</v>
      </c>
      <c r="F47" s="30">
        <v>492932.92</v>
      </c>
      <c r="G47" s="30">
        <v>311915.67</v>
      </c>
      <c r="H47" s="30">
        <v>605902.59</v>
      </c>
      <c r="I47" s="30">
        <v>466158.31</v>
      </c>
      <c r="J47" s="30">
        <v>472301.26</v>
      </c>
      <c r="K47" s="30">
        <v>1.489176941E7</v>
      </c>
      <c r="L47" s="30">
        <v>2.182413736E7</v>
      </c>
      <c r="M47" s="30">
        <v>1.502233336E7</v>
      </c>
      <c r="N47" s="105">
        <v>5.638101758E7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23</v>
      </c>
      <c r="B48" s="30"/>
      <c r="C48" s="30" t="s">
        <v>19</v>
      </c>
      <c r="D48" s="30" t="s">
        <v>19</v>
      </c>
      <c r="E48" s="30">
        <v>13607.2</v>
      </c>
      <c r="F48" s="30" t="s">
        <v>19</v>
      </c>
      <c r="G48" s="30" t="s">
        <v>19</v>
      </c>
      <c r="H48" s="30" t="s">
        <v>19</v>
      </c>
      <c r="I48" s="30" t="s">
        <v>19</v>
      </c>
      <c r="J48" s="30" t="s">
        <v>19</v>
      </c>
      <c r="K48" s="30" t="s">
        <v>19</v>
      </c>
      <c r="L48" s="30" t="s">
        <v>19</v>
      </c>
      <c r="M48" s="30" t="s">
        <v>19</v>
      </c>
      <c r="N48" s="105">
        <v>13607.2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33" t="s">
        <v>52</v>
      </c>
      <c r="B49" s="83">
        <v>1.402612876E7</v>
      </c>
      <c r="C49" s="83">
        <v>3.523196968E7</v>
      </c>
      <c r="D49" s="83">
        <v>3.039175682E7</v>
      </c>
      <c r="E49" s="83">
        <v>2.346998586E7</v>
      </c>
      <c r="F49" s="83">
        <v>3.463552123E7</v>
      </c>
      <c r="G49" s="83">
        <v>1.844335936E7</v>
      </c>
      <c r="H49" s="83">
        <v>4.05634346E7</v>
      </c>
      <c r="I49" s="83">
        <v>1.483543849E7</v>
      </c>
      <c r="J49" s="83">
        <v>4.045058012E7</v>
      </c>
      <c r="K49" s="83">
        <v>4.700998916E7</v>
      </c>
      <c r="L49" s="83">
        <v>4.1406204E7</v>
      </c>
      <c r="M49" s="83">
        <v>4.739284491E7</v>
      </c>
      <c r="N49" s="83">
        <v>3.87857213E8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8" t="s">
        <v>2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2.5"/>
    <col customWidth="1" min="2" max="14" width="9.0"/>
  </cols>
  <sheetData>
    <row r="1">
      <c r="A1" s="9" t="s">
        <v>100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88570.75</v>
      </c>
      <c r="C5" s="83">
        <v>3848062.1799999997</v>
      </c>
      <c r="D5" s="83">
        <v>5611266.2</v>
      </c>
      <c r="E5" s="83">
        <v>2668650.03</v>
      </c>
      <c r="F5" s="83">
        <v>7307923.0</v>
      </c>
      <c r="G5" s="83">
        <v>5308437.05</v>
      </c>
      <c r="H5" s="83">
        <v>3031098.59</v>
      </c>
      <c r="I5" s="83">
        <v>4681381.46</v>
      </c>
      <c r="J5" s="83">
        <v>3468832.38</v>
      </c>
      <c r="K5" s="83">
        <v>3656087.14</v>
      </c>
      <c r="L5" s="83">
        <v>5781183.029999999</v>
      </c>
      <c r="M5" s="83">
        <v>5284420.12</v>
      </c>
      <c r="N5" s="83">
        <v>5.073591193E7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99</v>
      </c>
      <c r="B6" s="30" t="s">
        <v>19</v>
      </c>
      <c r="C6" s="30" t="s">
        <v>19</v>
      </c>
      <c r="D6" s="30" t="s">
        <v>19</v>
      </c>
      <c r="E6" s="30">
        <v>512488.09</v>
      </c>
      <c r="F6" s="30" t="s">
        <v>19</v>
      </c>
      <c r="G6" s="30" t="s">
        <v>19</v>
      </c>
      <c r="H6" s="30" t="s">
        <v>19</v>
      </c>
      <c r="I6" s="30" t="s">
        <v>19</v>
      </c>
      <c r="J6" s="30" t="s">
        <v>19</v>
      </c>
      <c r="K6" s="30" t="s">
        <v>19</v>
      </c>
      <c r="L6" s="30" t="s">
        <v>19</v>
      </c>
      <c r="M6" s="30" t="s">
        <v>19</v>
      </c>
      <c r="N6" s="87">
        <v>512488.09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18</v>
      </c>
      <c r="B7" s="30" t="s">
        <v>19</v>
      </c>
      <c r="C7" s="30">
        <v>2289061.05</v>
      </c>
      <c r="D7" s="30">
        <v>418449.27</v>
      </c>
      <c r="E7" s="30" t="s">
        <v>19</v>
      </c>
      <c r="F7" s="30">
        <v>1865833.0</v>
      </c>
      <c r="G7" s="30">
        <v>2891858.19</v>
      </c>
      <c r="H7" s="30" t="s">
        <v>19</v>
      </c>
      <c r="I7" s="30">
        <v>2052287.83</v>
      </c>
      <c r="J7" s="30">
        <v>1976413.97</v>
      </c>
      <c r="K7" s="30" t="s">
        <v>19</v>
      </c>
      <c r="L7" s="30">
        <v>1580920.47</v>
      </c>
      <c r="M7" s="30">
        <v>12053.2</v>
      </c>
      <c r="N7" s="87">
        <v>1.308687698E7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20</v>
      </c>
      <c r="B8" s="30">
        <v>88570.75</v>
      </c>
      <c r="C8" s="30">
        <v>1559001.13</v>
      </c>
      <c r="D8" s="30">
        <v>3527149.68</v>
      </c>
      <c r="E8" s="30">
        <v>2156161.94</v>
      </c>
      <c r="F8" s="30">
        <v>5442090.0</v>
      </c>
      <c r="G8" s="30">
        <v>2416578.86</v>
      </c>
      <c r="H8" s="30">
        <v>3031098.59</v>
      </c>
      <c r="I8" s="30">
        <v>2629093.63</v>
      </c>
      <c r="J8" s="30">
        <v>1492305.97</v>
      </c>
      <c r="K8" s="30">
        <v>3631892.4</v>
      </c>
      <c r="L8" s="30">
        <v>4200262.56</v>
      </c>
      <c r="M8" s="30">
        <v>5265220.65</v>
      </c>
      <c r="N8" s="87">
        <v>3.543942616E7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101</v>
      </c>
      <c r="B9" s="30" t="s">
        <v>19</v>
      </c>
      <c r="C9" s="30" t="s">
        <v>19</v>
      </c>
      <c r="D9" s="30">
        <v>1665667.25</v>
      </c>
      <c r="E9" s="30" t="s">
        <v>19</v>
      </c>
      <c r="F9" s="30" t="s">
        <v>19</v>
      </c>
      <c r="G9" s="30" t="s">
        <v>19</v>
      </c>
      <c r="H9" s="30" t="s">
        <v>19</v>
      </c>
      <c r="I9" s="30" t="s">
        <v>19</v>
      </c>
      <c r="J9" s="30" t="s">
        <v>19</v>
      </c>
      <c r="K9" s="30" t="s">
        <v>19</v>
      </c>
      <c r="L9" s="30" t="s">
        <v>19</v>
      </c>
      <c r="M9" s="30" t="s">
        <v>19</v>
      </c>
      <c r="N9" s="87">
        <v>1665667.25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 t="s">
        <v>19</v>
      </c>
      <c r="C10" s="30" t="s">
        <v>19</v>
      </c>
      <c r="D10" s="30" t="s">
        <v>19</v>
      </c>
      <c r="E10" s="30" t="s">
        <v>19</v>
      </c>
      <c r="F10" s="30" t="s">
        <v>19</v>
      </c>
      <c r="G10" s="30" t="s">
        <v>19</v>
      </c>
      <c r="H10" s="30" t="s">
        <v>19</v>
      </c>
      <c r="I10" s="30" t="s">
        <v>19</v>
      </c>
      <c r="J10" s="30">
        <v>112.44</v>
      </c>
      <c r="K10" s="30">
        <v>24194.74</v>
      </c>
      <c r="L10" s="30" t="s">
        <v>19</v>
      </c>
      <c r="M10" s="30">
        <v>7146.27</v>
      </c>
      <c r="N10" s="87">
        <v>31453.45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9" t="s">
        <v>21</v>
      </c>
      <c r="B11" s="83">
        <v>277664.52</v>
      </c>
      <c r="C11" s="83">
        <v>2683399.2399999998</v>
      </c>
      <c r="D11" s="83">
        <v>4644676.12</v>
      </c>
      <c r="E11" s="83">
        <v>2239819.55</v>
      </c>
      <c r="F11" s="83">
        <v>9105406.0</v>
      </c>
      <c r="G11" s="83">
        <v>1.2165251719999999E7</v>
      </c>
      <c r="H11" s="83">
        <v>4115430.4499999997</v>
      </c>
      <c r="I11" s="83">
        <v>4506672.57</v>
      </c>
      <c r="J11" s="83">
        <v>759626.9099999999</v>
      </c>
      <c r="K11" s="83">
        <v>1.080114776E7</v>
      </c>
      <c r="L11" s="83">
        <v>4426423.989999999</v>
      </c>
      <c r="M11" s="83">
        <v>6279158.57</v>
      </c>
      <c r="N11" s="83">
        <v>6.20046774E7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102</v>
      </c>
      <c r="B12" s="30" t="s">
        <v>19</v>
      </c>
      <c r="C12" s="30" t="s">
        <v>19</v>
      </c>
      <c r="D12" s="30" t="s">
        <v>19</v>
      </c>
      <c r="E12" s="30" t="s">
        <v>19</v>
      </c>
      <c r="F12" s="30" t="s">
        <v>19</v>
      </c>
      <c r="G12" s="30" t="s">
        <v>19</v>
      </c>
      <c r="H12" s="30" t="s">
        <v>19</v>
      </c>
      <c r="I12" s="30" t="s">
        <v>19</v>
      </c>
      <c r="J12" s="30" t="s">
        <v>19</v>
      </c>
      <c r="K12" s="30">
        <v>91805.0</v>
      </c>
      <c r="L12" s="30">
        <v>62335.0</v>
      </c>
      <c r="M12" s="30" t="s">
        <v>19</v>
      </c>
      <c r="N12" s="87">
        <v>154140.0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82</v>
      </c>
      <c r="B13" s="30">
        <v>115894.92</v>
      </c>
      <c r="C13" s="30">
        <v>2575957.48</v>
      </c>
      <c r="D13" s="30">
        <v>4460071.78</v>
      </c>
      <c r="E13" s="30">
        <v>1971066.92</v>
      </c>
      <c r="F13" s="30">
        <v>8902585.0</v>
      </c>
      <c r="G13" s="30">
        <v>1.171777127E7</v>
      </c>
      <c r="H13" s="30">
        <v>2704246.55</v>
      </c>
      <c r="I13" s="30">
        <v>3968091.37</v>
      </c>
      <c r="J13" s="30">
        <v>750437.71</v>
      </c>
      <c r="K13" s="30">
        <v>1.003774676E7</v>
      </c>
      <c r="L13" s="30">
        <v>4222894.02</v>
      </c>
      <c r="M13" s="30">
        <v>5130101.0</v>
      </c>
      <c r="N13" s="87">
        <v>5.655686478E7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103</v>
      </c>
      <c r="B14" s="30" t="s">
        <v>19</v>
      </c>
      <c r="C14" s="30" t="s">
        <v>19</v>
      </c>
      <c r="D14" s="30">
        <v>184604.34</v>
      </c>
      <c r="E14" s="30">
        <v>268752.63</v>
      </c>
      <c r="F14" s="30" t="s">
        <v>19</v>
      </c>
      <c r="G14" s="30" t="s">
        <v>19</v>
      </c>
      <c r="H14" s="30" t="s">
        <v>19</v>
      </c>
      <c r="I14" s="30" t="s">
        <v>19</v>
      </c>
      <c r="J14" s="30" t="s">
        <v>19</v>
      </c>
      <c r="K14" s="30" t="s">
        <v>19</v>
      </c>
      <c r="L14" s="30" t="s">
        <v>19</v>
      </c>
      <c r="M14" s="30" t="s">
        <v>19</v>
      </c>
      <c r="N14" s="87">
        <v>453356.97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23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 t="s">
        <v>19</v>
      </c>
      <c r="H15" s="30" t="s">
        <v>19</v>
      </c>
      <c r="I15" s="30" t="s">
        <v>19</v>
      </c>
      <c r="J15" s="30" t="s">
        <v>19</v>
      </c>
      <c r="K15" s="30">
        <v>18969.16</v>
      </c>
      <c r="L15" s="30" t="s">
        <v>19</v>
      </c>
      <c r="M15" s="30" t="s">
        <v>19</v>
      </c>
      <c r="N15" s="87">
        <v>28158.36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24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>
        <v>1.0</v>
      </c>
      <c r="J16" s="30" t="s">
        <v>19</v>
      </c>
      <c r="K16" s="30">
        <v>163.24</v>
      </c>
      <c r="L16" s="30" t="s">
        <v>19</v>
      </c>
      <c r="M16" s="30" t="s">
        <v>19</v>
      </c>
      <c r="N16" s="87">
        <v>164.24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25</v>
      </c>
      <c r="B17" s="30">
        <v>161769.6</v>
      </c>
      <c r="C17" s="30">
        <v>107441.76</v>
      </c>
      <c r="D17" s="30" t="s">
        <v>19</v>
      </c>
      <c r="E17" s="30" t="s">
        <v>19</v>
      </c>
      <c r="F17" s="30">
        <v>202821.0</v>
      </c>
      <c r="G17" s="30">
        <v>447480.45</v>
      </c>
      <c r="H17" s="30">
        <v>1411183.9</v>
      </c>
      <c r="I17" s="30">
        <v>538580.2</v>
      </c>
      <c r="J17" s="30" t="s">
        <v>19</v>
      </c>
      <c r="K17" s="30">
        <v>652463.6</v>
      </c>
      <c r="L17" s="30">
        <v>141194.97</v>
      </c>
      <c r="M17" s="30">
        <v>1149057.57</v>
      </c>
      <c r="N17" s="87">
        <v>4811993.05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9" t="s">
        <v>26</v>
      </c>
      <c r="B18" s="83">
        <v>289070.91</v>
      </c>
      <c r="C18" s="83">
        <v>1485350.5700000003</v>
      </c>
      <c r="D18" s="83">
        <v>2742363.3300000005</v>
      </c>
      <c r="E18" s="83">
        <v>1302291.67</v>
      </c>
      <c r="F18" s="83">
        <v>3191770.0</v>
      </c>
      <c r="G18" s="83">
        <v>998788.53</v>
      </c>
      <c r="H18" s="83">
        <v>1409784.5599999998</v>
      </c>
      <c r="I18" s="83">
        <v>1058627.69</v>
      </c>
      <c r="J18" s="83">
        <v>1981197.0699999998</v>
      </c>
      <c r="K18" s="83">
        <v>2189252.19</v>
      </c>
      <c r="L18" s="83">
        <v>2481850.98</v>
      </c>
      <c r="M18" s="83">
        <v>1214902.4800000002</v>
      </c>
      <c r="N18" s="83">
        <v>2.034524998E7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60</v>
      </c>
      <c r="B19" s="30" t="s">
        <v>19</v>
      </c>
      <c r="C19" s="30" t="s">
        <v>19</v>
      </c>
      <c r="D19" s="30" t="s">
        <v>19</v>
      </c>
      <c r="E19" s="30">
        <v>1084.95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>
        <v>2115.76</v>
      </c>
      <c r="L19" s="30" t="s">
        <v>19</v>
      </c>
      <c r="M19" s="30" t="s">
        <v>19</v>
      </c>
      <c r="N19" s="87">
        <v>3200.71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85</v>
      </c>
      <c r="B20" s="30">
        <v>172.0</v>
      </c>
      <c r="C20" s="30" t="s">
        <v>19</v>
      </c>
      <c r="D20" s="30">
        <v>116.12</v>
      </c>
      <c r="E20" s="30">
        <v>8014.78</v>
      </c>
      <c r="F20" s="30" t="s">
        <v>19</v>
      </c>
      <c r="G20" s="30" t="s">
        <v>19</v>
      </c>
      <c r="H20" s="30" t="s">
        <v>19</v>
      </c>
      <c r="I20" s="30">
        <v>29491.22</v>
      </c>
      <c r="J20" s="30" t="s">
        <v>19</v>
      </c>
      <c r="K20" s="30">
        <v>779281.11</v>
      </c>
      <c r="L20" s="30" t="s">
        <v>19</v>
      </c>
      <c r="M20" s="30">
        <v>1942.1</v>
      </c>
      <c r="N20" s="87">
        <v>819017.33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27</v>
      </c>
      <c r="B21" s="30" t="s">
        <v>19</v>
      </c>
      <c r="C21" s="30" t="s">
        <v>19</v>
      </c>
      <c r="D21" s="30" t="s">
        <v>19</v>
      </c>
      <c r="E21" s="30">
        <v>11559.18</v>
      </c>
      <c r="F21" s="30" t="s">
        <v>19</v>
      </c>
      <c r="G21" s="30" t="s">
        <v>19</v>
      </c>
      <c r="H21" s="30" t="s">
        <v>19</v>
      </c>
      <c r="I21" s="30">
        <v>27270.19</v>
      </c>
      <c r="J21" s="30" t="s">
        <v>19</v>
      </c>
      <c r="K21" s="30">
        <v>12006.78</v>
      </c>
      <c r="L21" s="30" t="s">
        <v>19</v>
      </c>
      <c r="M21" s="30" t="s">
        <v>19</v>
      </c>
      <c r="N21" s="87">
        <v>50836.15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28</v>
      </c>
      <c r="B22" s="30" t="s">
        <v>19</v>
      </c>
      <c r="C22" s="30" t="s">
        <v>19</v>
      </c>
      <c r="D22" s="30" t="s">
        <v>19</v>
      </c>
      <c r="E22" s="30">
        <v>169.12</v>
      </c>
      <c r="F22" s="30" t="s">
        <v>19</v>
      </c>
      <c r="G22" s="30" t="s">
        <v>19</v>
      </c>
      <c r="H22" s="30" t="s">
        <v>19</v>
      </c>
      <c r="I22" s="30" t="s">
        <v>19</v>
      </c>
      <c r="J22" s="30" t="s">
        <v>19</v>
      </c>
      <c r="K22" s="30" t="s">
        <v>19</v>
      </c>
      <c r="L22" s="30" t="s">
        <v>19</v>
      </c>
      <c r="M22" s="30" t="s">
        <v>19</v>
      </c>
      <c r="N22" s="87">
        <v>169.12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64</v>
      </c>
      <c r="B23" s="30" t="s">
        <v>19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 t="s">
        <v>19</v>
      </c>
      <c r="K23" s="30">
        <v>880.13</v>
      </c>
      <c r="L23" s="30" t="s">
        <v>19</v>
      </c>
      <c r="M23" s="30" t="s">
        <v>19</v>
      </c>
      <c r="N23" s="87">
        <v>880.13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65</v>
      </c>
      <c r="B24" s="30" t="s">
        <v>19</v>
      </c>
      <c r="C24" s="30" t="s">
        <v>19</v>
      </c>
      <c r="D24" s="30">
        <v>13588.8</v>
      </c>
      <c r="E24" s="30">
        <v>1681.43</v>
      </c>
      <c r="F24" s="30" t="s">
        <v>19</v>
      </c>
      <c r="G24" s="30" t="s">
        <v>19</v>
      </c>
      <c r="H24" s="30" t="s">
        <v>19</v>
      </c>
      <c r="I24" s="30" t="s">
        <v>19</v>
      </c>
      <c r="J24" s="30" t="s">
        <v>19</v>
      </c>
      <c r="K24" s="30">
        <v>512.6</v>
      </c>
      <c r="L24" s="30" t="s">
        <v>19</v>
      </c>
      <c r="M24" s="30">
        <v>1202.86</v>
      </c>
      <c r="N24" s="87">
        <v>16985.69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32</v>
      </c>
      <c r="B25" s="30">
        <v>15304.24</v>
      </c>
      <c r="C25" s="30">
        <v>23857.23</v>
      </c>
      <c r="D25" s="30">
        <v>71334.83</v>
      </c>
      <c r="E25" s="30">
        <v>45272.86</v>
      </c>
      <c r="F25" s="30">
        <v>29248.0</v>
      </c>
      <c r="G25" s="30">
        <v>151391.61</v>
      </c>
      <c r="H25" s="30">
        <v>19329.29</v>
      </c>
      <c r="I25" s="30">
        <v>326229.68</v>
      </c>
      <c r="J25" s="30">
        <v>320521.28</v>
      </c>
      <c r="K25" s="30">
        <v>364044.15</v>
      </c>
      <c r="L25" s="30">
        <v>322725.6</v>
      </c>
      <c r="M25" s="30">
        <v>385586.81</v>
      </c>
      <c r="N25" s="87">
        <v>2074845.58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55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>
        <v>74.2</v>
      </c>
      <c r="J26" s="30" t="s">
        <v>19</v>
      </c>
      <c r="K26" s="30">
        <v>13530.67</v>
      </c>
      <c r="L26" s="30" t="s">
        <v>19</v>
      </c>
      <c r="M26" s="30" t="s">
        <v>19</v>
      </c>
      <c r="N26" s="87">
        <v>13604.87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33</v>
      </c>
      <c r="B27" s="30" t="s">
        <v>19</v>
      </c>
      <c r="C27" s="30" t="s">
        <v>19</v>
      </c>
      <c r="D27" s="30" t="s">
        <v>19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>
        <v>7500.0</v>
      </c>
      <c r="M27" s="30" t="s">
        <v>19</v>
      </c>
      <c r="N27" s="87">
        <v>7500.0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67</v>
      </c>
      <c r="B28" s="30" t="s">
        <v>19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>
        <v>2632.92</v>
      </c>
      <c r="L28" s="30" t="s">
        <v>19</v>
      </c>
      <c r="M28" s="30" t="s">
        <v>19</v>
      </c>
      <c r="N28" s="87">
        <v>2632.92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71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 t="s">
        <v>19</v>
      </c>
      <c r="K29" s="30">
        <v>101.75</v>
      </c>
      <c r="L29" s="30" t="s">
        <v>19</v>
      </c>
      <c r="M29" s="30" t="s">
        <v>19</v>
      </c>
      <c r="N29" s="87">
        <v>101.75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104</v>
      </c>
      <c r="B30" s="30" t="s">
        <v>19</v>
      </c>
      <c r="C30" s="30" t="s">
        <v>19</v>
      </c>
      <c r="D30" s="30" t="s">
        <v>19</v>
      </c>
      <c r="E30" s="30">
        <v>166.29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0" t="s">
        <v>19</v>
      </c>
      <c r="L30" s="30" t="s">
        <v>19</v>
      </c>
      <c r="M30" s="30" t="s">
        <v>19</v>
      </c>
      <c r="N30" s="87">
        <v>166.29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90</v>
      </c>
      <c r="B31" s="30" t="s">
        <v>19</v>
      </c>
      <c r="C31" s="30" t="s">
        <v>19</v>
      </c>
      <c r="D31" s="30" t="s">
        <v>19</v>
      </c>
      <c r="E31" s="30">
        <v>128.91</v>
      </c>
      <c r="F31" s="30" t="s">
        <v>19</v>
      </c>
      <c r="G31" s="30" t="s">
        <v>19</v>
      </c>
      <c r="H31" s="30" t="s">
        <v>19</v>
      </c>
      <c r="I31" s="30">
        <v>197.7</v>
      </c>
      <c r="J31" s="30" t="s">
        <v>19</v>
      </c>
      <c r="K31" s="30">
        <v>144.0</v>
      </c>
      <c r="L31" s="30" t="s">
        <v>19</v>
      </c>
      <c r="M31" s="30" t="s">
        <v>19</v>
      </c>
      <c r="N31" s="87">
        <v>470.61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86</v>
      </c>
      <c r="B32" s="30">
        <v>5065.0</v>
      </c>
      <c r="C32" s="30">
        <v>28762.82</v>
      </c>
      <c r="D32" s="30">
        <v>36520.84</v>
      </c>
      <c r="E32" s="30">
        <v>61969.34</v>
      </c>
      <c r="F32" s="30" t="s">
        <v>19</v>
      </c>
      <c r="G32" s="30">
        <v>75000.0</v>
      </c>
      <c r="H32" s="30">
        <v>468114.95</v>
      </c>
      <c r="I32" s="30">
        <v>38611.59</v>
      </c>
      <c r="J32" s="30">
        <v>12355.51</v>
      </c>
      <c r="K32" s="30">
        <v>208914.97</v>
      </c>
      <c r="L32" s="30">
        <v>108994.8</v>
      </c>
      <c r="M32" s="30">
        <v>1471.9</v>
      </c>
      <c r="N32" s="87">
        <v>1045781.72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35</v>
      </c>
      <c r="B33" s="30">
        <v>20941.5</v>
      </c>
      <c r="C33" s="30">
        <v>193456.03</v>
      </c>
      <c r="D33" s="30">
        <v>75897.11</v>
      </c>
      <c r="E33" s="30">
        <v>22845.5</v>
      </c>
      <c r="F33" s="30">
        <v>43183.0</v>
      </c>
      <c r="G33" s="30">
        <v>240465.8</v>
      </c>
      <c r="H33" s="30">
        <v>10179.86</v>
      </c>
      <c r="I33" s="30">
        <v>135796.14</v>
      </c>
      <c r="J33" s="30">
        <v>673278.48</v>
      </c>
      <c r="K33" s="30">
        <v>367250.38</v>
      </c>
      <c r="L33" s="30">
        <v>1321346.54</v>
      </c>
      <c r="M33" s="30">
        <v>142294.66</v>
      </c>
      <c r="N33" s="87">
        <v>3246935.0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105</v>
      </c>
      <c r="B34" s="30" t="s">
        <v>19</v>
      </c>
      <c r="C34" s="30" t="s">
        <v>19</v>
      </c>
      <c r="D34" s="30">
        <v>13846.27</v>
      </c>
      <c r="E34" s="30">
        <v>7673.54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87">
        <v>21519.81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38</v>
      </c>
      <c r="B35" s="30">
        <v>239029.22</v>
      </c>
      <c r="C35" s="30">
        <v>1208204.02</v>
      </c>
      <c r="D35" s="30">
        <v>2490647.47</v>
      </c>
      <c r="E35" s="30">
        <v>1126105.47</v>
      </c>
      <c r="F35" s="30">
        <v>3119329.0</v>
      </c>
      <c r="G35" s="30">
        <v>529959.6</v>
      </c>
      <c r="H35" s="30">
        <v>894215.28</v>
      </c>
      <c r="I35" s="30">
        <v>488074.54</v>
      </c>
      <c r="J35" s="30">
        <v>956456.15</v>
      </c>
      <c r="K35" s="30">
        <v>432050.77</v>
      </c>
      <c r="L35" s="30">
        <v>717122.73</v>
      </c>
      <c r="M35" s="30">
        <v>601274.05</v>
      </c>
      <c r="N35" s="87">
        <v>1.28024683E7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87</v>
      </c>
      <c r="B36" s="30" t="s">
        <v>19</v>
      </c>
      <c r="C36" s="30">
        <v>1486.8</v>
      </c>
      <c r="D36" s="30" t="s">
        <v>19</v>
      </c>
      <c r="E36" s="30" t="s">
        <v>19</v>
      </c>
      <c r="F36" s="30" t="s">
        <v>19</v>
      </c>
      <c r="G36" s="30" t="s">
        <v>19</v>
      </c>
      <c r="H36" s="30" t="s">
        <v>19</v>
      </c>
      <c r="I36" s="30" t="s">
        <v>19</v>
      </c>
      <c r="J36" s="30" t="s">
        <v>19</v>
      </c>
      <c r="K36" s="30">
        <v>1472.52</v>
      </c>
      <c r="L36" s="30">
        <v>980.8</v>
      </c>
      <c r="M36" s="30">
        <v>1071.3</v>
      </c>
      <c r="N36" s="87">
        <v>5011.42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40</v>
      </c>
      <c r="B37" s="30" t="s">
        <v>19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 t="s">
        <v>19</v>
      </c>
      <c r="I37" s="30">
        <v>4008.15</v>
      </c>
      <c r="J37" s="30" t="s">
        <v>19</v>
      </c>
      <c r="K37" s="30" t="s">
        <v>19</v>
      </c>
      <c r="L37" s="30" t="s">
        <v>19</v>
      </c>
      <c r="M37" s="30" t="s">
        <v>19</v>
      </c>
      <c r="N37" s="87">
        <v>4008.15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106</v>
      </c>
      <c r="B38" s="30" t="s">
        <v>19</v>
      </c>
      <c r="C38" s="30" t="s">
        <v>19</v>
      </c>
      <c r="D38" s="30" t="s">
        <v>19</v>
      </c>
      <c r="E38" s="30">
        <v>62.26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62.26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88</v>
      </c>
      <c r="B39" s="30">
        <v>7492.0</v>
      </c>
      <c r="C39" s="30">
        <v>5135.8</v>
      </c>
      <c r="D39" s="30" t="s">
        <v>19</v>
      </c>
      <c r="E39" s="30" t="s">
        <v>19</v>
      </c>
      <c r="F39" s="30" t="s">
        <v>19</v>
      </c>
      <c r="G39" s="30" t="s">
        <v>19</v>
      </c>
      <c r="H39" s="30" t="s">
        <v>19</v>
      </c>
      <c r="I39" s="30" t="s">
        <v>19</v>
      </c>
      <c r="J39" s="30" t="s">
        <v>19</v>
      </c>
      <c r="K39" s="30" t="s">
        <v>19</v>
      </c>
      <c r="L39" s="30">
        <v>1336.6</v>
      </c>
      <c r="M39" s="30">
        <v>77567.8</v>
      </c>
      <c r="N39" s="87">
        <v>91532.2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107</v>
      </c>
      <c r="B40" s="30"/>
      <c r="C40" s="30"/>
      <c r="D40" s="30">
        <v>35673.0</v>
      </c>
      <c r="E40" s="30" t="s">
        <v>19</v>
      </c>
      <c r="F40" s="30" t="s">
        <v>19</v>
      </c>
      <c r="G40" s="30" t="s">
        <v>19</v>
      </c>
      <c r="H40" s="30" t="s">
        <v>19</v>
      </c>
      <c r="I40" s="30" t="s">
        <v>19</v>
      </c>
      <c r="J40" s="30" t="s">
        <v>19</v>
      </c>
      <c r="K40" s="30" t="s">
        <v>19</v>
      </c>
      <c r="L40" s="30" t="s">
        <v>19</v>
      </c>
      <c r="M40" s="30" t="s">
        <v>19</v>
      </c>
      <c r="N40" s="87">
        <v>35673.0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44</v>
      </c>
      <c r="B41" s="30">
        <v>32.35</v>
      </c>
      <c r="C41" s="30">
        <v>7.27</v>
      </c>
      <c r="D41" s="30">
        <v>24.0</v>
      </c>
      <c r="E41" s="30">
        <v>12.02</v>
      </c>
      <c r="F41" s="30">
        <v>10.0</v>
      </c>
      <c r="G41" s="30">
        <v>11.12</v>
      </c>
      <c r="H41" s="30">
        <v>20.26</v>
      </c>
      <c r="I41" s="30">
        <v>10.78</v>
      </c>
      <c r="J41" s="30">
        <v>30.0</v>
      </c>
      <c r="K41" s="30">
        <v>1805.46</v>
      </c>
      <c r="L41" s="30">
        <v>30.41</v>
      </c>
      <c r="M41" s="30">
        <v>14.42</v>
      </c>
      <c r="N41" s="87">
        <v>2008.09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91</v>
      </c>
      <c r="B42" s="30" t="s">
        <v>19</v>
      </c>
      <c r="C42" s="30" t="s">
        <v>19</v>
      </c>
      <c r="D42" s="30" t="s">
        <v>19</v>
      </c>
      <c r="E42" s="30" t="s">
        <v>19</v>
      </c>
      <c r="F42" s="30" t="s">
        <v>19</v>
      </c>
      <c r="G42" s="30" t="s">
        <v>19</v>
      </c>
      <c r="H42" s="30" t="s">
        <v>19</v>
      </c>
      <c r="I42" s="30" t="s">
        <v>19</v>
      </c>
      <c r="J42" s="30" t="s">
        <v>19</v>
      </c>
      <c r="K42" s="30">
        <v>150.96</v>
      </c>
      <c r="L42" s="30" t="s">
        <v>19</v>
      </c>
      <c r="M42" s="30" t="s">
        <v>19</v>
      </c>
      <c r="N42" s="87">
        <v>150.96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56</v>
      </c>
      <c r="B43" s="30" t="s">
        <v>19</v>
      </c>
      <c r="C43" s="30" t="s">
        <v>19</v>
      </c>
      <c r="D43" s="30" t="s">
        <v>19</v>
      </c>
      <c r="E43" s="30" t="s">
        <v>19</v>
      </c>
      <c r="F43" s="30" t="s">
        <v>19</v>
      </c>
      <c r="G43" s="30" t="s">
        <v>19</v>
      </c>
      <c r="H43" s="30" t="s">
        <v>19</v>
      </c>
      <c r="I43" s="30">
        <v>33.12</v>
      </c>
      <c r="J43" s="30" t="s">
        <v>19</v>
      </c>
      <c r="K43" s="30" t="s">
        <v>19</v>
      </c>
      <c r="L43" s="30" t="s">
        <v>19</v>
      </c>
      <c r="M43" s="30" t="s">
        <v>19</v>
      </c>
      <c r="N43" s="87">
        <v>33.12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45</v>
      </c>
      <c r="B44" s="30">
        <v>1034.6</v>
      </c>
      <c r="C44" s="30">
        <v>440.6</v>
      </c>
      <c r="D44" s="30" t="s">
        <v>19</v>
      </c>
      <c r="E44" s="30" t="s">
        <v>19</v>
      </c>
      <c r="F44" s="30" t="s">
        <v>19</v>
      </c>
      <c r="G44" s="30">
        <v>1960.4</v>
      </c>
      <c r="H44" s="30">
        <v>811.2</v>
      </c>
      <c r="I44" s="30">
        <v>845.0</v>
      </c>
      <c r="J44" s="30" t="s">
        <v>19</v>
      </c>
      <c r="K44" s="30">
        <v>802.97</v>
      </c>
      <c r="L44" s="30">
        <v>1813.5</v>
      </c>
      <c r="M44" s="30">
        <v>2476.58</v>
      </c>
      <c r="N44" s="87">
        <v>10184.85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108</v>
      </c>
      <c r="B45" s="30" t="s">
        <v>19</v>
      </c>
      <c r="C45" s="30" t="s">
        <v>19</v>
      </c>
      <c r="D45" s="30" t="s">
        <v>19</v>
      </c>
      <c r="E45" s="30">
        <v>326.67</v>
      </c>
      <c r="F45" s="30" t="s">
        <v>19</v>
      </c>
      <c r="G45" s="30" t="s">
        <v>19</v>
      </c>
      <c r="H45" s="30" t="s">
        <v>19</v>
      </c>
      <c r="I45" s="30" t="s">
        <v>19</v>
      </c>
      <c r="J45" s="30" t="s">
        <v>19</v>
      </c>
      <c r="K45" s="30" t="s">
        <v>19</v>
      </c>
      <c r="L45" s="30" t="s">
        <v>19</v>
      </c>
      <c r="M45" s="30" t="s">
        <v>19</v>
      </c>
      <c r="N45" s="87">
        <v>326.67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46</v>
      </c>
      <c r="B46" s="30" t="s">
        <v>19</v>
      </c>
      <c r="C46" s="30" t="s">
        <v>19</v>
      </c>
      <c r="D46" s="30" t="s">
        <v>19</v>
      </c>
      <c r="E46" s="30" t="s">
        <v>19</v>
      </c>
      <c r="F46" s="30" t="s">
        <v>19</v>
      </c>
      <c r="G46" s="30" t="s">
        <v>19</v>
      </c>
      <c r="H46" s="30" t="s">
        <v>19</v>
      </c>
      <c r="I46" s="30">
        <v>5152.72</v>
      </c>
      <c r="J46" s="30" t="s">
        <v>19</v>
      </c>
      <c r="K46" s="30" t="s">
        <v>19</v>
      </c>
      <c r="L46" s="30" t="s">
        <v>19</v>
      </c>
      <c r="M46" s="30" t="s">
        <v>19</v>
      </c>
      <c r="N46" s="87">
        <v>5152.72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92</v>
      </c>
      <c r="B47" s="30" t="s">
        <v>19</v>
      </c>
      <c r="C47" s="30" t="s">
        <v>19</v>
      </c>
      <c r="D47" s="30" t="s">
        <v>19</v>
      </c>
      <c r="E47" s="30" t="s">
        <v>19</v>
      </c>
      <c r="F47" s="30" t="s">
        <v>19</v>
      </c>
      <c r="G47" s="30" t="s">
        <v>19</v>
      </c>
      <c r="H47" s="30" t="s">
        <v>19</v>
      </c>
      <c r="I47" s="30" t="s">
        <v>19</v>
      </c>
      <c r="J47" s="30">
        <v>18555.65</v>
      </c>
      <c r="K47" s="30" t="s">
        <v>19</v>
      </c>
      <c r="L47" s="30" t="s">
        <v>19</v>
      </c>
      <c r="M47" s="30" t="s">
        <v>19</v>
      </c>
      <c r="N47" s="87">
        <v>18555.65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57</v>
      </c>
      <c r="B48" s="30" t="s">
        <v>19</v>
      </c>
      <c r="C48" s="30" t="s">
        <v>19</v>
      </c>
      <c r="D48" s="30" t="s">
        <v>19</v>
      </c>
      <c r="E48" s="30" t="s">
        <v>19</v>
      </c>
      <c r="F48" s="30" t="s">
        <v>19</v>
      </c>
      <c r="G48" s="30" t="s">
        <v>19</v>
      </c>
      <c r="H48" s="30">
        <v>17113.72</v>
      </c>
      <c r="I48" s="30">
        <v>2832.66</v>
      </c>
      <c r="J48" s="30" t="s">
        <v>19</v>
      </c>
      <c r="K48" s="30">
        <v>1525.8</v>
      </c>
      <c r="L48" s="30" t="s">
        <v>19</v>
      </c>
      <c r="M48" s="30" t="s">
        <v>19</v>
      </c>
      <c r="N48" s="87">
        <v>21472.18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109</v>
      </c>
      <c r="B49" s="30" t="s">
        <v>19</v>
      </c>
      <c r="C49" s="30" t="s">
        <v>19</v>
      </c>
      <c r="D49" s="30">
        <v>4714.89</v>
      </c>
      <c r="E49" s="30">
        <v>15219.35</v>
      </c>
      <c r="F49" s="30" t="s">
        <v>19</v>
      </c>
      <c r="G49" s="30" t="s">
        <v>19</v>
      </c>
      <c r="H49" s="30" t="s">
        <v>19</v>
      </c>
      <c r="I49" s="30" t="s">
        <v>19</v>
      </c>
      <c r="J49" s="30" t="s">
        <v>19</v>
      </c>
      <c r="K49" s="30" t="s">
        <v>19</v>
      </c>
      <c r="L49" s="30" t="s">
        <v>19</v>
      </c>
      <c r="M49" s="30" t="s">
        <v>19</v>
      </c>
      <c r="N49" s="87">
        <v>19934.24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80</v>
      </c>
      <c r="B50" s="30" t="s">
        <v>19</v>
      </c>
      <c r="C50" s="30">
        <v>24000.0</v>
      </c>
      <c r="D50" s="30" t="s">
        <v>19</v>
      </c>
      <c r="E50" s="30" t="s">
        <v>19</v>
      </c>
      <c r="F50" s="30" t="s">
        <v>19</v>
      </c>
      <c r="G50" s="30" t="s">
        <v>19</v>
      </c>
      <c r="H50" s="30" t="s">
        <v>19</v>
      </c>
      <c r="I50" s="30" t="s">
        <v>19</v>
      </c>
      <c r="J50" s="30" t="s">
        <v>19</v>
      </c>
      <c r="K50" s="30" t="s">
        <v>19</v>
      </c>
      <c r="L50" s="30" t="s">
        <v>19</v>
      </c>
      <c r="M50" s="30" t="s">
        <v>19</v>
      </c>
      <c r="N50" s="87">
        <v>24000.0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93</v>
      </c>
      <c r="B51" s="30" t="s">
        <v>19</v>
      </c>
      <c r="C51" s="30" t="s">
        <v>19</v>
      </c>
      <c r="D51" s="30" t="s">
        <v>19</v>
      </c>
      <c r="E51" s="30" t="s">
        <v>19</v>
      </c>
      <c r="F51" s="30" t="s">
        <v>19</v>
      </c>
      <c r="G51" s="30" t="s">
        <v>19</v>
      </c>
      <c r="H51" s="30" t="s">
        <v>19</v>
      </c>
      <c r="I51" s="30" t="s">
        <v>19</v>
      </c>
      <c r="J51" s="30" t="s">
        <v>19</v>
      </c>
      <c r="K51" s="30">
        <v>28.49</v>
      </c>
      <c r="L51" s="30" t="s">
        <v>19</v>
      </c>
      <c r="M51" s="30" t="s">
        <v>19</v>
      </c>
      <c r="N51" s="87">
        <v>28.49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39" t="s">
        <v>49</v>
      </c>
      <c r="B52" s="83">
        <v>1.835195948E7</v>
      </c>
      <c r="C52" s="83">
        <v>1.322485124E7</v>
      </c>
      <c r="D52" s="83">
        <v>1.6582030809999999E7</v>
      </c>
      <c r="E52" s="83">
        <v>1.755176341E7</v>
      </c>
      <c r="F52" s="83">
        <v>1.6241215E7</v>
      </c>
      <c r="G52" s="83">
        <v>2.403112561E7</v>
      </c>
      <c r="H52" s="83">
        <v>4.0548064599999994E7</v>
      </c>
      <c r="I52" s="83">
        <v>1.089881469E7</v>
      </c>
      <c r="J52" s="83">
        <v>3.76453937E7</v>
      </c>
      <c r="K52" s="83">
        <v>1.364946064E7</v>
      </c>
      <c r="L52" s="83">
        <v>1.0208157049999999E7</v>
      </c>
      <c r="M52" s="83">
        <v>3.686514201E7</v>
      </c>
      <c r="N52" s="83">
        <v>2.5579797823E8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29" t="s">
        <v>50</v>
      </c>
      <c r="B53" s="30">
        <v>2479768.91</v>
      </c>
      <c r="C53" s="30">
        <v>1.310420094E7</v>
      </c>
      <c r="D53" s="30" t="s">
        <v>19</v>
      </c>
      <c r="E53" s="30" t="s">
        <v>19</v>
      </c>
      <c r="F53" s="30">
        <v>1.6088008E7</v>
      </c>
      <c r="G53" s="30" t="s">
        <v>19</v>
      </c>
      <c r="H53" s="30">
        <v>1.961705574E7</v>
      </c>
      <c r="I53" s="30">
        <v>1.055402893E7</v>
      </c>
      <c r="J53" s="30">
        <v>1.230677151E7</v>
      </c>
      <c r="K53" s="30">
        <v>1.343891997E7</v>
      </c>
      <c r="L53" s="30">
        <v>9768293.61</v>
      </c>
      <c r="M53" s="30">
        <v>8157999.92</v>
      </c>
      <c r="N53" s="87">
        <v>1.055150475E8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29" t="s">
        <v>110</v>
      </c>
      <c r="B54" s="30" t="s">
        <v>19</v>
      </c>
      <c r="C54" s="30" t="s">
        <v>19</v>
      </c>
      <c r="D54" s="30">
        <v>8908034.92</v>
      </c>
      <c r="E54" s="30">
        <v>630121.71</v>
      </c>
      <c r="F54" s="30" t="s">
        <v>19</v>
      </c>
      <c r="G54" s="30" t="s">
        <v>19</v>
      </c>
      <c r="H54" s="30" t="s">
        <v>19</v>
      </c>
      <c r="I54" s="30" t="s">
        <v>19</v>
      </c>
      <c r="J54" s="30" t="s">
        <v>19</v>
      </c>
      <c r="K54" s="30" t="s">
        <v>19</v>
      </c>
      <c r="L54" s="30" t="s">
        <v>19</v>
      </c>
      <c r="M54" s="30" t="s">
        <v>19</v>
      </c>
      <c r="N54" s="87">
        <v>9538156.63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29" t="s">
        <v>51</v>
      </c>
      <c r="B55" s="30">
        <v>1.587219057E7</v>
      </c>
      <c r="C55" s="30">
        <v>120650.3</v>
      </c>
      <c r="D55" s="30">
        <v>7673995.89</v>
      </c>
      <c r="E55" s="30">
        <v>1.69216417E7</v>
      </c>
      <c r="F55" s="30">
        <v>153207.0</v>
      </c>
      <c r="G55" s="30">
        <v>2.403112561E7</v>
      </c>
      <c r="H55" s="30">
        <v>2.093100886E7</v>
      </c>
      <c r="I55" s="30">
        <v>344785.76</v>
      </c>
      <c r="J55" s="30">
        <v>2.533861919E7</v>
      </c>
      <c r="K55" s="30">
        <v>210540.67</v>
      </c>
      <c r="L55" s="30">
        <v>439863.44</v>
      </c>
      <c r="M55" s="30">
        <v>2.870714209E7</v>
      </c>
      <c r="N55" s="87">
        <v>1.407447711E8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29" t="s">
        <v>23</v>
      </c>
      <c r="B56" s="30" t="s">
        <v>19</v>
      </c>
      <c r="C56" s="30" t="s">
        <v>19</v>
      </c>
      <c r="D56" s="30" t="s">
        <v>19</v>
      </c>
      <c r="E56" s="30" t="s">
        <v>19</v>
      </c>
      <c r="F56" s="30" t="s">
        <v>19</v>
      </c>
      <c r="G56" s="30" t="s">
        <v>19</v>
      </c>
      <c r="H56" s="30" t="s">
        <v>19</v>
      </c>
      <c r="I56" s="30" t="s">
        <v>19</v>
      </c>
      <c r="J56" s="30">
        <v>3.0</v>
      </c>
      <c r="K56" s="30" t="s">
        <v>19</v>
      </c>
      <c r="L56" s="30" t="s">
        <v>19</v>
      </c>
      <c r="M56" s="30" t="s">
        <v>19</v>
      </c>
      <c r="N56" s="87">
        <v>3.0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39" t="s">
        <v>52</v>
      </c>
      <c r="B57" s="83">
        <v>1.900726566E7</v>
      </c>
      <c r="C57" s="83">
        <v>2.124166323E7</v>
      </c>
      <c r="D57" s="83">
        <v>2.958033646E7</v>
      </c>
      <c r="E57" s="83">
        <v>2.376252466E7</v>
      </c>
      <c r="F57" s="83">
        <v>3.5846314E7</v>
      </c>
      <c r="G57" s="83">
        <v>4.250360291E7</v>
      </c>
      <c r="H57" s="83">
        <v>4.91043782E7</v>
      </c>
      <c r="I57" s="83">
        <v>2.114549641E7</v>
      </c>
      <c r="J57" s="83">
        <v>4.385505006E7</v>
      </c>
      <c r="K57" s="83">
        <v>3.029594773E7</v>
      </c>
      <c r="L57" s="83">
        <v>2.289761505E7</v>
      </c>
      <c r="M57" s="83">
        <v>4.964362318E7</v>
      </c>
      <c r="N57" s="83">
        <v>3.888838176E8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8" t="s">
        <v>2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1.25"/>
    <col customWidth="1" min="2" max="13" width="8.75"/>
    <col customWidth="1" min="14" max="14" width="10.88"/>
  </cols>
  <sheetData>
    <row r="1">
      <c r="A1" s="9" t="s">
        <v>111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2407249.0</v>
      </c>
      <c r="C5" s="83">
        <v>2347516.0</v>
      </c>
      <c r="D5" s="83">
        <v>7031458.0</v>
      </c>
      <c r="E5" s="83">
        <v>4588757.0</v>
      </c>
      <c r="F5" s="83">
        <v>7042701.0</v>
      </c>
      <c r="G5" s="83">
        <v>2602481.0</v>
      </c>
      <c r="H5" s="83">
        <v>4738810.0</v>
      </c>
      <c r="I5" s="83">
        <v>5332008.0</v>
      </c>
      <c r="J5" s="83">
        <v>2130476.0</v>
      </c>
      <c r="K5" s="83">
        <v>4450084.0</v>
      </c>
      <c r="L5" s="83" t="s">
        <v>19</v>
      </c>
      <c r="M5" s="83">
        <v>6137399.0</v>
      </c>
      <c r="N5" s="83">
        <v>4.8808939E7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>
        <v>350133.0</v>
      </c>
      <c r="C6" s="30" t="s">
        <v>19</v>
      </c>
      <c r="D6" s="30">
        <v>2266810.0</v>
      </c>
      <c r="E6" s="30">
        <v>2532117.0</v>
      </c>
      <c r="F6" s="30">
        <v>2621710.0</v>
      </c>
      <c r="G6" s="30">
        <v>13128.0</v>
      </c>
      <c r="H6" s="30">
        <v>2290101.0</v>
      </c>
      <c r="I6" s="30">
        <v>2355842.0</v>
      </c>
      <c r="J6" s="30" t="s">
        <v>19</v>
      </c>
      <c r="K6" s="30">
        <v>2290521.0</v>
      </c>
      <c r="L6" s="30" t="s">
        <v>19</v>
      </c>
      <c r="M6" s="30">
        <v>2506294.0</v>
      </c>
      <c r="N6" s="87">
        <v>1.7226656E7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2053909.0</v>
      </c>
      <c r="C7" s="30">
        <v>2347516.0</v>
      </c>
      <c r="D7" s="30">
        <v>4764648.0</v>
      </c>
      <c r="E7" s="30">
        <v>2056640.0</v>
      </c>
      <c r="F7" s="30">
        <v>4420962.0</v>
      </c>
      <c r="G7" s="30">
        <v>2589353.0</v>
      </c>
      <c r="H7" s="30">
        <v>2448501.0</v>
      </c>
      <c r="I7" s="30">
        <v>2976166.0</v>
      </c>
      <c r="J7" s="30">
        <v>2130476.0</v>
      </c>
      <c r="K7" s="30">
        <v>2136664.0</v>
      </c>
      <c r="L7" s="30" t="s">
        <v>19</v>
      </c>
      <c r="M7" s="30">
        <v>3631105.0</v>
      </c>
      <c r="N7" s="87">
        <v>3.155594E7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23</v>
      </c>
      <c r="B8" s="30">
        <v>99.0</v>
      </c>
      <c r="C8" s="30" t="s">
        <v>19</v>
      </c>
      <c r="D8" s="30" t="s">
        <v>19</v>
      </c>
      <c r="E8" s="30" t="s">
        <v>19</v>
      </c>
      <c r="F8" s="30">
        <v>29.0</v>
      </c>
      <c r="G8" s="30" t="s">
        <v>19</v>
      </c>
      <c r="H8" s="30">
        <v>208.0</v>
      </c>
      <c r="I8" s="30" t="s">
        <v>19</v>
      </c>
      <c r="J8" s="30" t="s">
        <v>19</v>
      </c>
      <c r="K8" s="30">
        <v>22899.0</v>
      </c>
      <c r="L8" s="30" t="s">
        <v>19</v>
      </c>
      <c r="M8" s="30" t="s">
        <v>19</v>
      </c>
      <c r="N8" s="87">
        <v>23235.0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62</v>
      </c>
      <c r="B9" s="30">
        <v>3108.0</v>
      </c>
      <c r="C9" s="30" t="s">
        <v>19</v>
      </c>
      <c r="D9" s="30" t="s">
        <v>19</v>
      </c>
      <c r="E9" s="30" t="s">
        <v>19</v>
      </c>
      <c r="F9" s="30" t="s">
        <v>19</v>
      </c>
      <c r="G9" s="30" t="s">
        <v>19</v>
      </c>
      <c r="H9" s="30" t="s">
        <v>19</v>
      </c>
      <c r="I9" s="30" t="s">
        <v>19</v>
      </c>
      <c r="J9" s="30" t="s">
        <v>19</v>
      </c>
      <c r="K9" s="30" t="s">
        <v>19</v>
      </c>
      <c r="L9" s="30" t="s">
        <v>19</v>
      </c>
      <c r="M9" s="30" t="s">
        <v>19</v>
      </c>
      <c r="N9" s="87">
        <v>3108.0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9" t="s">
        <v>21</v>
      </c>
      <c r="B10" s="83">
        <v>1655811.0</v>
      </c>
      <c r="C10" s="83">
        <v>1388341.0</v>
      </c>
      <c r="D10" s="83">
        <v>3587199.0</v>
      </c>
      <c r="E10" s="83">
        <v>3292406.0</v>
      </c>
      <c r="F10" s="83">
        <v>1.0955108E7</v>
      </c>
      <c r="G10" s="83">
        <v>6840865.0</v>
      </c>
      <c r="H10" s="83">
        <v>1.3913937E7</v>
      </c>
      <c r="I10" s="83">
        <v>7888759.0</v>
      </c>
      <c r="J10" s="83">
        <v>2733022.0</v>
      </c>
      <c r="K10" s="83">
        <v>4249143.0</v>
      </c>
      <c r="L10" s="83">
        <v>3389041.0</v>
      </c>
      <c r="M10" s="83">
        <v>8683880.0</v>
      </c>
      <c r="N10" s="83">
        <v>6.8577512E7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102</v>
      </c>
      <c r="B11" s="30" t="s">
        <v>19</v>
      </c>
      <c r="C11" s="30" t="s">
        <v>19</v>
      </c>
      <c r="D11" s="30" t="s">
        <v>19</v>
      </c>
      <c r="E11" s="30">
        <v>66684.0</v>
      </c>
      <c r="F11" s="30" t="s">
        <v>19</v>
      </c>
      <c r="G11" s="30">
        <v>100025.0</v>
      </c>
      <c r="H11" s="30" t="s">
        <v>19</v>
      </c>
      <c r="I11" s="30" t="s">
        <v>19</v>
      </c>
      <c r="J11" s="30" t="s">
        <v>19</v>
      </c>
      <c r="K11" s="30">
        <v>126508.0</v>
      </c>
      <c r="L11" s="30" t="s">
        <v>19</v>
      </c>
      <c r="M11" s="30">
        <v>44646.0</v>
      </c>
      <c r="N11" s="87">
        <v>337863.0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82</v>
      </c>
      <c r="B12" s="30">
        <v>1301152.0</v>
      </c>
      <c r="C12" s="30">
        <v>1344352.0</v>
      </c>
      <c r="D12" s="30">
        <v>3379407.0</v>
      </c>
      <c r="E12" s="30">
        <v>3179027.0</v>
      </c>
      <c r="F12" s="30">
        <v>1.0597276E7</v>
      </c>
      <c r="G12" s="30">
        <v>5705388.0</v>
      </c>
      <c r="H12" s="30">
        <v>1.2902487E7</v>
      </c>
      <c r="I12" s="30">
        <v>7713877.0</v>
      </c>
      <c r="J12" s="30">
        <v>2605966.0</v>
      </c>
      <c r="K12" s="30">
        <v>3693822.0</v>
      </c>
      <c r="L12" s="30">
        <v>3143418.0</v>
      </c>
      <c r="M12" s="30">
        <v>8335399.0</v>
      </c>
      <c r="N12" s="87">
        <v>6.3901571E7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96</v>
      </c>
      <c r="B13" s="30" t="s">
        <v>19</v>
      </c>
      <c r="C13" s="30" t="s">
        <v>19</v>
      </c>
      <c r="D13" s="30" t="s">
        <v>19</v>
      </c>
      <c r="E13" s="30">
        <v>46695.0</v>
      </c>
      <c r="F13" s="30" t="s">
        <v>19</v>
      </c>
      <c r="G13" s="30">
        <v>40078.0</v>
      </c>
      <c r="H13" s="30" t="s">
        <v>19</v>
      </c>
      <c r="I13" s="30" t="s">
        <v>19</v>
      </c>
      <c r="J13" s="30" t="s">
        <v>19</v>
      </c>
      <c r="K13" s="30" t="s">
        <v>19</v>
      </c>
      <c r="L13" s="30">
        <v>47986.0</v>
      </c>
      <c r="M13" s="30" t="s">
        <v>19</v>
      </c>
      <c r="N13" s="87">
        <v>134759.0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24</v>
      </c>
      <c r="B14" s="30" t="s">
        <v>19</v>
      </c>
      <c r="C14" s="30" t="s">
        <v>19</v>
      </c>
      <c r="D14" s="30" t="s">
        <v>19</v>
      </c>
      <c r="E14" s="30" t="s">
        <v>19</v>
      </c>
      <c r="F14" s="30">
        <v>518.0</v>
      </c>
      <c r="G14" s="30" t="s">
        <v>19</v>
      </c>
      <c r="H14" s="30" t="s">
        <v>19</v>
      </c>
      <c r="I14" s="30" t="s">
        <v>19</v>
      </c>
      <c r="J14" s="30" t="s">
        <v>19</v>
      </c>
      <c r="K14" s="30" t="s">
        <v>19</v>
      </c>
      <c r="L14" s="30" t="s">
        <v>19</v>
      </c>
      <c r="M14" s="30" t="s">
        <v>19</v>
      </c>
      <c r="N14" s="87">
        <v>518.0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25</v>
      </c>
      <c r="B15" s="30">
        <v>354659.0</v>
      </c>
      <c r="C15" s="30">
        <v>43989.0</v>
      </c>
      <c r="D15" s="30">
        <v>207792.0</v>
      </c>
      <c r="E15" s="30" t="s">
        <v>19</v>
      </c>
      <c r="F15" s="30">
        <v>357314.0</v>
      </c>
      <c r="G15" s="30">
        <v>995374.0</v>
      </c>
      <c r="H15" s="30">
        <v>1011450.0</v>
      </c>
      <c r="I15" s="30">
        <v>174882.0</v>
      </c>
      <c r="J15" s="30">
        <v>127056.0</v>
      </c>
      <c r="K15" s="30">
        <v>428813.0</v>
      </c>
      <c r="L15" s="30">
        <v>197637.0</v>
      </c>
      <c r="M15" s="30">
        <v>303835.0</v>
      </c>
      <c r="N15" s="87">
        <v>4202801.0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9" t="s">
        <v>26</v>
      </c>
      <c r="B16" s="83">
        <v>2138617.0</v>
      </c>
      <c r="C16" s="83">
        <v>3274734.0</v>
      </c>
      <c r="D16" s="83">
        <v>4691157.0</v>
      </c>
      <c r="E16" s="83">
        <v>5039860.0</v>
      </c>
      <c r="F16" s="83">
        <v>2986211.0</v>
      </c>
      <c r="G16" s="83">
        <v>1162078.0</v>
      </c>
      <c r="H16" s="83">
        <v>3038833.0</v>
      </c>
      <c r="I16" s="83">
        <v>4846810.0</v>
      </c>
      <c r="J16" s="83">
        <v>2897723.0</v>
      </c>
      <c r="K16" s="83">
        <v>2656783.0</v>
      </c>
      <c r="L16" s="83">
        <v>3541162.0</v>
      </c>
      <c r="M16" s="83">
        <v>4415245.0</v>
      </c>
      <c r="N16" s="83">
        <v>4.0689213E7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112</v>
      </c>
      <c r="B17" s="30">
        <v>1176.0</v>
      </c>
      <c r="C17" s="30">
        <v>392.0</v>
      </c>
      <c r="D17" s="30" t="s">
        <v>19</v>
      </c>
      <c r="E17" s="30" t="s">
        <v>19</v>
      </c>
      <c r="F17" s="30" t="s">
        <v>19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 t="s">
        <v>19</v>
      </c>
      <c r="M17" s="30" t="s">
        <v>19</v>
      </c>
      <c r="N17" s="87">
        <v>1568.0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85</v>
      </c>
      <c r="B18" s="30">
        <v>17508.0</v>
      </c>
      <c r="C18" s="30">
        <v>5748.0</v>
      </c>
      <c r="D18" s="30" t="s">
        <v>19</v>
      </c>
      <c r="E18" s="30">
        <v>17340.0</v>
      </c>
      <c r="F18" s="30">
        <v>1730.0</v>
      </c>
      <c r="G18" s="30">
        <v>411.0</v>
      </c>
      <c r="H18" s="30">
        <v>5921.0</v>
      </c>
      <c r="I18" s="30" t="s">
        <v>19</v>
      </c>
      <c r="J18" s="30">
        <v>2251.0</v>
      </c>
      <c r="K18" s="30" t="s">
        <v>19</v>
      </c>
      <c r="L18" s="30">
        <v>1868.0</v>
      </c>
      <c r="M18" s="30">
        <v>1522.0</v>
      </c>
      <c r="N18" s="87">
        <v>54299.0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31</v>
      </c>
      <c r="B19" s="30" t="s">
        <v>19</v>
      </c>
      <c r="C19" s="30">
        <v>13096.0</v>
      </c>
      <c r="D19" s="30" t="s">
        <v>19</v>
      </c>
      <c r="E19" s="30">
        <v>1456.0</v>
      </c>
      <c r="F19" s="30" t="s">
        <v>19</v>
      </c>
      <c r="G19" s="30" t="s">
        <v>19</v>
      </c>
      <c r="H19" s="30">
        <v>524.0</v>
      </c>
      <c r="I19" s="30" t="s">
        <v>19</v>
      </c>
      <c r="J19" s="30" t="s">
        <v>19</v>
      </c>
      <c r="K19" s="30" t="s">
        <v>19</v>
      </c>
      <c r="L19" s="30" t="s">
        <v>19</v>
      </c>
      <c r="M19" s="30">
        <v>844.0</v>
      </c>
      <c r="N19" s="87">
        <v>15920.0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27</v>
      </c>
      <c r="B20" s="30">
        <v>4113.0</v>
      </c>
      <c r="C20" s="30">
        <v>1039.0</v>
      </c>
      <c r="D20" s="30" t="s">
        <v>19</v>
      </c>
      <c r="E20" s="30">
        <v>20.0</v>
      </c>
      <c r="F20" s="30">
        <v>7002.0</v>
      </c>
      <c r="G20" s="30">
        <v>5971.0</v>
      </c>
      <c r="H20" s="30">
        <v>13168.0</v>
      </c>
      <c r="I20" s="30" t="s">
        <v>19</v>
      </c>
      <c r="J20" s="30">
        <v>6421.0</v>
      </c>
      <c r="K20" s="30">
        <v>61.0</v>
      </c>
      <c r="L20" s="30" t="s">
        <v>19</v>
      </c>
      <c r="M20" s="30">
        <v>35.0</v>
      </c>
      <c r="N20" s="87">
        <v>37830.0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28</v>
      </c>
      <c r="B21" s="30">
        <v>1276.0</v>
      </c>
      <c r="C21" s="30">
        <v>1381.0</v>
      </c>
      <c r="D21" s="30" t="s">
        <v>19</v>
      </c>
      <c r="E21" s="30" t="s">
        <v>19</v>
      </c>
      <c r="F21" s="30" t="s">
        <v>19</v>
      </c>
      <c r="G21" s="30" t="s">
        <v>19</v>
      </c>
      <c r="H21" s="30"/>
      <c r="I21" s="30" t="s">
        <v>19</v>
      </c>
      <c r="J21" s="30">
        <v>55.0</v>
      </c>
      <c r="K21" s="30" t="s">
        <v>19</v>
      </c>
      <c r="L21" s="30">
        <v>405.0</v>
      </c>
      <c r="M21" s="30">
        <v>810.0</v>
      </c>
      <c r="N21" s="87">
        <v>3927.0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64</v>
      </c>
      <c r="B22" s="30" t="s">
        <v>19</v>
      </c>
      <c r="C22" s="30">
        <v>649.0</v>
      </c>
      <c r="D22" s="30" t="s">
        <v>19</v>
      </c>
      <c r="E22" s="30" t="s">
        <v>19</v>
      </c>
      <c r="F22" s="30" t="s">
        <v>19</v>
      </c>
      <c r="G22" s="30" t="s">
        <v>19</v>
      </c>
      <c r="H22" s="30">
        <v>746.0</v>
      </c>
      <c r="I22" s="30" t="s">
        <v>19</v>
      </c>
      <c r="J22" s="30" t="s">
        <v>19</v>
      </c>
      <c r="K22" s="30" t="s">
        <v>19</v>
      </c>
      <c r="L22" s="30" t="s">
        <v>19</v>
      </c>
      <c r="M22" s="30">
        <v>160.0</v>
      </c>
      <c r="N22" s="87">
        <v>1555.0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65</v>
      </c>
      <c r="B23" s="30">
        <v>154.0</v>
      </c>
      <c r="C23" s="30" t="s">
        <v>19</v>
      </c>
      <c r="D23" s="30" t="s">
        <v>19</v>
      </c>
      <c r="E23" s="30">
        <v>35.0</v>
      </c>
      <c r="F23" s="30" t="s">
        <v>19</v>
      </c>
      <c r="G23" s="30" t="s">
        <v>19</v>
      </c>
      <c r="H23" s="30">
        <v>4203.0</v>
      </c>
      <c r="I23" s="30" t="s">
        <v>19</v>
      </c>
      <c r="J23" s="30">
        <v>21459.0</v>
      </c>
      <c r="K23" s="30" t="s">
        <v>19</v>
      </c>
      <c r="L23" s="30" t="s">
        <v>19</v>
      </c>
      <c r="M23" s="30">
        <v>60.0</v>
      </c>
      <c r="N23" s="87">
        <v>25911.0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32</v>
      </c>
      <c r="B24" s="30">
        <v>536179.0</v>
      </c>
      <c r="C24" s="30">
        <v>1155841.0</v>
      </c>
      <c r="D24" s="30">
        <v>108354.0</v>
      </c>
      <c r="E24" s="30">
        <v>788143.0</v>
      </c>
      <c r="F24" s="30">
        <v>31998.0</v>
      </c>
      <c r="G24" s="30">
        <v>77071.0</v>
      </c>
      <c r="H24" s="30">
        <v>376088.0</v>
      </c>
      <c r="I24" s="30">
        <v>392541.0</v>
      </c>
      <c r="J24" s="30">
        <v>377147.0</v>
      </c>
      <c r="K24" s="30">
        <v>512548.0</v>
      </c>
      <c r="L24" s="30">
        <v>682167.0</v>
      </c>
      <c r="M24" s="30">
        <v>1689060.0</v>
      </c>
      <c r="N24" s="87">
        <v>6727137.0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55</v>
      </c>
      <c r="B25" s="30">
        <v>2057.0</v>
      </c>
      <c r="C25" s="30">
        <v>6277.0</v>
      </c>
      <c r="D25" s="30" t="s">
        <v>19</v>
      </c>
      <c r="E25" s="30" t="s">
        <v>19</v>
      </c>
      <c r="F25" s="30">
        <v>9891.0</v>
      </c>
      <c r="G25" s="30" t="s">
        <v>19</v>
      </c>
      <c r="H25" s="30">
        <v>6139.0</v>
      </c>
      <c r="I25" s="30" t="s">
        <v>19</v>
      </c>
      <c r="J25" s="30" t="s">
        <v>19</v>
      </c>
      <c r="K25" s="30" t="s">
        <v>19</v>
      </c>
      <c r="L25" s="30" t="s">
        <v>19</v>
      </c>
      <c r="M25" s="30" t="s">
        <v>19</v>
      </c>
      <c r="N25" s="87">
        <v>24364.0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33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>
        <v>74500.0</v>
      </c>
      <c r="I26" s="30" t="s">
        <v>19</v>
      </c>
      <c r="J26" s="30" t="s">
        <v>19</v>
      </c>
      <c r="K26" s="30" t="s">
        <v>19</v>
      </c>
      <c r="L26" s="30" t="s">
        <v>19</v>
      </c>
      <c r="M26" s="30" t="s">
        <v>19</v>
      </c>
      <c r="N26" s="87">
        <v>74500.0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67</v>
      </c>
      <c r="B27" s="30" t="s">
        <v>19</v>
      </c>
      <c r="C27" s="30">
        <v>7381.0</v>
      </c>
      <c r="D27" s="30" t="s">
        <v>19</v>
      </c>
      <c r="E27" s="30">
        <v>137.0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 t="s">
        <v>19</v>
      </c>
      <c r="M27" s="30">
        <v>85.0</v>
      </c>
      <c r="N27" s="87">
        <v>7603.0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71</v>
      </c>
      <c r="B28" s="30" t="s">
        <v>19</v>
      </c>
      <c r="C28" s="30" t="s">
        <v>19</v>
      </c>
      <c r="D28" s="30" t="s">
        <v>19</v>
      </c>
      <c r="E28" s="30">
        <v>360.0</v>
      </c>
      <c r="F28" s="30" t="s">
        <v>19</v>
      </c>
      <c r="G28" s="30">
        <v>100.0</v>
      </c>
      <c r="H28" s="30" t="s">
        <v>19</v>
      </c>
      <c r="I28" s="30" t="s">
        <v>19</v>
      </c>
      <c r="J28" s="30">
        <v>10.0</v>
      </c>
      <c r="K28" s="30" t="s">
        <v>19</v>
      </c>
      <c r="L28" s="30" t="s">
        <v>19</v>
      </c>
      <c r="M28" s="30">
        <v>730.0</v>
      </c>
      <c r="N28" s="87">
        <v>1200.0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90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>
        <v>33.0</v>
      </c>
      <c r="K29" s="30" t="s">
        <v>19</v>
      </c>
      <c r="L29" s="30">
        <v>90.0</v>
      </c>
      <c r="M29" s="30">
        <v>180.0</v>
      </c>
      <c r="N29" s="87">
        <v>303.0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86</v>
      </c>
      <c r="B30" s="30">
        <v>30973.0</v>
      </c>
      <c r="C30" s="30">
        <v>519418.0</v>
      </c>
      <c r="D30" s="30">
        <v>567014.0</v>
      </c>
      <c r="E30" s="30">
        <v>2583.0</v>
      </c>
      <c r="F30" s="30">
        <v>7332.0</v>
      </c>
      <c r="G30" s="30">
        <v>1030.0</v>
      </c>
      <c r="H30" s="30">
        <v>82603.0</v>
      </c>
      <c r="I30" s="30">
        <v>1237414.0</v>
      </c>
      <c r="J30" s="30">
        <v>94666.0</v>
      </c>
      <c r="K30" s="30">
        <v>73794.0</v>
      </c>
      <c r="L30" s="30">
        <v>22885.0</v>
      </c>
      <c r="M30" s="30">
        <v>9613.0</v>
      </c>
      <c r="N30" s="87">
        <v>2649325.0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35</v>
      </c>
      <c r="B31" s="30">
        <v>340304.0</v>
      </c>
      <c r="C31" s="30">
        <v>511145.0</v>
      </c>
      <c r="D31" s="30">
        <v>2252611.0</v>
      </c>
      <c r="E31" s="30">
        <v>3086660.0</v>
      </c>
      <c r="F31" s="30">
        <v>1010783.0</v>
      </c>
      <c r="G31" s="30">
        <v>149620.0</v>
      </c>
      <c r="H31" s="30">
        <v>1117781.0</v>
      </c>
      <c r="I31" s="30">
        <v>1335832.0</v>
      </c>
      <c r="J31" s="30">
        <v>1021118.0</v>
      </c>
      <c r="K31" s="30">
        <v>938407.0</v>
      </c>
      <c r="L31" s="30">
        <v>1598724.0</v>
      </c>
      <c r="M31" s="30">
        <v>283524.0</v>
      </c>
      <c r="N31" s="87">
        <v>1.3646509E7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38</v>
      </c>
      <c r="B32" s="30">
        <v>975758.0</v>
      </c>
      <c r="C32" s="30">
        <v>920857.0</v>
      </c>
      <c r="D32" s="30">
        <v>1490759.0</v>
      </c>
      <c r="E32" s="30">
        <v>1095194.0</v>
      </c>
      <c r="F32" s="30">
        <v>1721019.0</v>
      </c>
      <c r="G32" s="30">
        <v>840330.0</v>
      </c>
      <c r="H32" s="30">
        <v>1233643.0</v>
      </c>
      <c r="I32" s="30">
        <v>1863742.0</v>
      </c>
      <c r="J32" s="30">
        <v>1352020.0</v>
      </c>
      <c r="K32" s="30">
        <v>911071.0</v>
      </c>
      <c r="L32" s="30">
        <v>1159464.0</v>
      </c>
      <c r="M32" s="30">
        <v>2340675.0</v>
      </c>
      <c r="N32" s="87">
        <v>1.5904532E7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68</v>
      </c>
      <c r="B33" s="30" t="s">
        <v>19</v>
      </c>
      <c r="C33" s="30" t="s">
        <v>19</v>
      </c>
      <c r="D33" s="30" t="s">
        <v>19</v>
      </c>
      <c r="E33" s="30">
        <v>330.0</v>
      </c>
      <c r="F33" s="30" t="s">
        <v>19</v>
      </c>
      <c r="G33" s="30">
        <v>1900.0</v>
      </c>
      <c r="H33" s="30">
        <v>561.0</v>
      </c>
      <c r="I33" s="30" t="s">
        <v>19</v>
      </c>
      <c r="J33" s="30">
        <v>27.0</v>
      </c>
      <c r="K33" s="30" t="s">
        <v>19</v>
      </c>
      <c r="L33" s="30" t="s">
        <v>19</v>
      </c>
      <c r="M33" s="30">
        <v>1128.0</v>
      </c>
      <c r="N33" s="87">
        <v>3946.0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87</v>
      </c>
      <c r="B34" s="30" t="s">
        <v>19</v>
      </c>
      <c r="C34" s="30" t="s">
        <v>19</v>
      </c>
      <c r="D34" s="30" t="s">
        <v>19</v>
      </c>
      <c r="E34" s="30">
        <v>157.0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>
        <v>6557.0</v>
      </c>
      <c r="M34" s="30">
        <v>13156.0</v>
      </c>
      <c r="N34" s="87">
        <v>19870.0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73</v>
      </c>
      <c r="B35" s="30" t="s">
        <v>19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14.0</v>
      </c>
      <c r="K35" s="30" t="s">
        <v>19</v>
      </c>
      <c r="L35" s="30" t="s">
        <v>19</v>
      </c>
      <c r="M35" s="30" t="s">
        <v>19</v>
      </c>
      <c r="N35" s="87">
        <v>14.0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88</v>
      </c>
      <c r="B36" s="30">
        <v>22251.0</v>
      </c>
      <c r="C36" s="30">
        <v>52461.0</v>
      </c>
      <c r="D36" s="30" t="s">
        <v>19</v>
      </c>
      <c r="E36" s="30" t="s">
        <v>19</v>
      </c>
      <c r="F36" s="30">
        <v>75248.0</v>
      </c>
      <c r="G36" s="30" t="s">
        <v>19</v>
      </c>
      <c r="H36" s="30" t="s">
        <v>19</v>
      </c>
      <c r="I36" s="30" t="s">
        <v>19</v>
      </c>
      <c r="J36" s="30" t="s">
        <v>19</v>
      </c>
      <c r="K36" s="30">
        <v>162030.0</v>
      </c>
      <c r="L36" s="30">
        <v>5184.0</v>
      </c>
      <c r="M36" s="30">
        <v>46955.0</v>
      </c>
      <c r="N36" s="87">
        <v>364129.0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43</v>
      </c>
      <c r="B37" s="30">
        <v>881.0</v>
      </c>
      <c r="C37" s="30">
        <v>6683.0</v>
      </c>
      <c r="D37" s="30" t="s">
        <v>19</v>
      </c>
      <c r="E37" s="30">
        <v>5426.0</v>
      </c>
      <c r="F37" s="30" t="s">
        <v>19</v>
      </c>
      <c r="G37" s="30">
        <v>2107.0</v>
      </c>
      <c r="H37" s="30">
        <v>1249.0</v>
      </c>
      <c r="I37" s="30" t="s">
        <v>19</v>
      </c>
      <c r="J37" s="30" t="s">
        <v>19</v>
      </c>
      <c r="K37" s="30" t="s">
        <v>19</v>
      </c>
      <c r="L37" s="30" t="s">
        <v>19</v>
      </c>
      <c r="M37" s="30">
        <v>2515.0</v>
      </c>
      <c r="N37" s="87">
        <v>18861.0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44</v>
      </c>
      <c r="B38" s="30" t="s">
        <v>19</v>
      </c>
      <c r="C38" s="30">
        <v>1495.0</v>
      </c>
      <c r="D38" s="30">
        <v>130712.0</v>
      </c>
      <c r="E38" s="30">
        <v>25.0</v>
      </c>
      <c r="F38" s="30">
        <v>24.0</v>
      </c>
      <c r="G38" s="30">
        <v>48.0</v>
      </c>
      <c r="H38" s="30">
        <v>12.0</v>
      </c>
      <c r="I38" s="30">
        <v>12.0</v>
      </c>
      <c r="J38" s="30">
        <v>5415.0</v>
      </c>
      <c r="K38" s="30">
        <v>24.0</v>
      </c>
      <c r="L38" s="30">
        <v>11797.0</v>
      </c>
      <c r="M38" s="30">
        <v>25.0</v>
      </c>
      <c r="N38" s="87">
        <v>149589.0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91</v>
      </c>
      <c r="B39" s="30" t="s">
        <v>19</v>
      </c>
      <c r="C39" s="30">
        <v>3.0</v>
      </c>
      <c r="D39" s="30" t="s">
        <v>19</v>
      </c>
      <c r="E39" s="30">
        <v>260.0</v>
      </c>
      <c r="F39" s="30" t="s">
        <v>19</v>
      </c>
      <c r="G39" s="30" t="s">
        <v>19</v>
      </c>
      <c r="H39" s="30" t="s">
        <v>19</v>
      </c>
      <c r="I39" s="30" t="s">
        <v>19</v>
      </c>
      <c r="J39" s="30" t="s">
        <v>19</v>
      </c>
      <c r="K39" s="30">
        <v>149.0</v>
      </c>
      <c r="L39" s="30" t="s">
        <v>19</v>
      </c>
      <c r="M39" s="30">
        <v>379.0</v>
      </c>
      <c r="N39" s="87">
        <v>791.0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45</v>
      </c>
      <c r="B40" s="30">
        <v>2212.0</v>
      </c>
      <c r="C40" s="30">
        <v>3703.0</v>
      </c>
      <c r="D40" s="30" t="s">
        <v>19</v>
      </c>
      <c r="E40" s="30">
        <v>1689.0</v>
      </c>
      <c r="F40" s="30" t="s">
        <v>19</v>
      </c>
      <c r="G40" s="30" t="s">
        <v>19</v>
      </c>
      <c r="H40" s="30">
        <v>338.0</v>
      </c>
      <c r="I40" s="30" t="s">
        <v>19</v>
      </c>
      <c r="J40" s="30">
        <v>338.0</v>
      </c>
      <c r="K40" s="30" t="s">
        <v>19</v>
      </c>
      <c r="L40" s="30">
        <v>3530.0</v>
      </c>
      <c r="M40" s="30">
        <v>7762.0</v>
      </c>
      <c r="N40" s="87">
        <v>19572.0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79</v>
      </c>
      <c r="B41" s="30">
        <v>195725.0</v>
      </c>
      <c r="C41" s="30" t="s">
        <v>19</v>
      </c>
      <c r="D41" s="30" t="s">
        <v>19</v>
      </c>
      <c r="E41" s="30" t="s">
        <v>19</v>
      </c>
      <c r="F41" s="30" t="s">
        <v>19</v>
      </c>
      <c r="G41" s="30" t="s">
        <v>19</v>
      </c>
      <c r="H41" s="30" t="s">
        <v>19</v>
      </c>
      <c r="I41" s="30" t="s">
        <v>19</v>
      </c>
      <c r="J41" s="30" t="s">
        <v>19</v>
      </c>
      <c r="K41" s="30" t="s">
        <v>19</v>
      </c>
      <c r="L41" s="30">
        <v>48491.0</v>
      </c>
      <c r="M41" s="30" t="s">
        <v>19</v>
      </c>
      <c r="N41" s="87">
        <v>244216.0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74</v>
      </c>
      <c r="B42" s="30" t="s">
        <v>19</v>
      </c>
      <c r="C42" s="30" t="s">
        <v>19</v>
      </c>
      <c r="D42" s="30" t="s">
        <v>19</v>
      </c>
      <c r="E42" s="30" t="s">
        <v>19</v>
      </c>
      <c r="F42" s="30">
        <v>105852.0</v>
      </c>
      <c r="G42" s="30"/>
      <c r="H42" s="30">
        <v>111357.0</v>
      </c>
      <c r="I42" s="30" t="s">
        <v>19</v>
      </c>
      <c r="J42" s="30" t="s">
        <v>19</v>
      </c>
      <c r="K42" s="30" t="s">
        <v>19</v>
      </c>
      <c r="L42" s="30" t="s">
        <v>19</v>
      </c>
      <c r="M42" s="30" t="s">
        <v>19</v>
      </c>
      <c r="N42" s="87">
        <v>217209.0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46</v>
      </c>
      <c r="B43" s="30" t="s">
        <v>19</v>
      </c>
      <c r="C43" s="30" t="s">
        <v>19</v>
      </c>
      <c r="D43" s="30" t="s">
        <v>19</v>
      </c>
      <c r="E43" s="30" t="s">
        <v>19</v>
      </c>
      <c r="F43" s="30">
        <v>3710.0</v>
      </c>
      <c r="G43" s="30">
        <v>3710.0</v>
      </c>
      <c r="H43" s="30" t="s">
        <v>19</v>
      </c>
      <c r="I43" s="30" t="s">
        <v>19</v>
      </c>
      <c r="J43" s="30">
        <v>13502.0</v>
      </c>
      <c r="K43" s="30" t="s">
        <v>19</v>
      </c>
      <c r="L43" s="30" t="s">
        <v>19</v>
      </c>
      <c r="M43" s="30">
        <v>4971.0</v>
      </c>
      <c r="N43" s="87">
        <v>25893.0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92</v>
      </c>
      <c r="B44" s="30">
        <v>8050.0</v>
      </c>
      <c r="C44" s="30">
        <v>67165.0</v>
      </c>
      <c r="D44" s="30" t="s">
        <v>19</v>
      </c>
      <c r="E44" s="30">
        <v>5837.0</v>
      </c>
      <c r="F44" s="30"/>
      <c r="G44" s="30">
        <v>4455.0</v>
      </c>
      <c r="H44" s="30">
        <v>10000.0</v>
      </c>
      <c r="I44" s="30" t="s">
        <v>19</v>
      </c>
      <c r="J44" s="30">
        <v>3247.0</v>
      </c>
      <c r="K44" s="30">
        <v>25000.0</v>
      </c>
      <c r="L44" s="30" t="s">
        <v>19</v>
      </c>
      <c r="M44" s="30">
        <v>2877.0</v>
      </c>
      <c r="N44" s="87">
        <v>126631.0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57</v>
      </c>
      <c r="B45" s="30" t="s">
        <v>19</v>
      </c>
      <c r="C45" s="30" t="s">
        <v>19</v>
      </c>
      <c r="D45" s="30" t="s">
        <v>19</v>
      </c>
      <c r="E45" s="30">
        <v>34208.0</v>
      </c>
      <c r="F45" s="30">
        <v>11622.0</v>
      </c>
      <c r="G45" s="30">
        <v>75208.0</v>
      </c>
      <c r="H45" s="30" t="s">
        <v>19</v>
      </c>
      <c r="I45" s="30">
        <v>17269.0</v>
      </c>
      <c r="J45" s="30" t="s">
        <v>19</v>
      </c>
      <c r="K45" s="30">
        <v>33690.0</v>
      </c>
      <c r="L45" s="30" t="s">
        <v>19</v>
      </c>
      <c r="M45" s="30">
        <v>7268.0</v>
      </c>
      <c r="N45" s="87">
        <v>179265.0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80</v>
      </c>
      <c r="B46" s="30" t="s">
        <v>19</v>
      </c>
      <c r="C46" s="30" t="s">
        <v>19</v>
      </c>
      <c r="D46" s="30">
        <v>141707.0</v>
      </c>
      <c r="E46" s="30" t="s">
        <v>19</v>
      </c>
      <c r="F46" s="30" t="s">
        <v>19</v>
      </c>
      <c r="G46" s="30" t="s">
        <v>19</v>
      </c>
      <c r="H46" s="30" t="s">
        <v>19</v>
      </c>
      <c r="I46" s="30" t="s">
        <v>19</v>
      </c>
      <c r="J46" s="30" t="s">
        <v>19</v>
      </c>
      <c r="K46" s="30" t="s">
        <v>19</v>
      </c>
      <c r="L46" s="30" t="s">
        <v>19</v>
      </c>
      <c r="M46" s="30">
        <v>911.0</v>
      </c>
      <c r="N46" s="87">
        <v>142618.0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93</v>
      </c>
      <c r="B47" s="30" t="s">
        <v>19</v>
      </c>
      <c r="C47" s="30" t="s">
        <v>19</v>
      </c>
      <c r="D47" s="30" t="s">
        <v>19</v>
      </c>
      <c r="E47" s="30" t="s">
        <v>19</v>
      </c>
      <c r="F47" s="30" t="s">
        <v>19</v>
      </c>
      <c r="G47" s="30">
        <v>117.0</v>
      </c>
      <c r="H47" s="30" t="s">
        <v>19</v>
      </c>
      <c r="I47" s="30" t="s">
        <v>19</v>
      </c>
      <c r="J47" s="30" t="s">
        <v>19</v>
      </c>
      <c r="K47" s="30">
        <v>9.0</v>
      </c>
      <c r="L47" s="30" t="s">
        <v>19</v>
      </c>
      <c r="M47" s="30" t="s">
        <v>19</v>
      </c>
      <c r="N47" s="87">
        <v>126.0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39" t="s">
        <v>49</v>
      </c>
      <c r="B48" s="83">
        <v>1.8672171E7</v>
      </c>
      <c r="C48" s="83">
        <v>2.1586578E7</v>
      </c>
      <c r="D48" s="83">
        <v>3.2208909E7</v>
      </c>
      <c r="E48" s="83">
        <v>3.8864491E7</v>
      </c>
      <c r="F48" s="83">
        <v>1.0010109E7</v>
      </c>
      <c r="G48" s="83">
        <v>3.9187211E7</v>
      </c>
      <c r="H48" s="83">
        <v>8977161.0</v>
      </c>
      <c r="I48" s="83">
        <v>3.5214541E7</v>
      </c>
      <c r="J48" s="83">
        <v>3.590281E7</v>
      </c>
      <c r="K48" s="83">
        <v>4.2602273E7</v>
      </c>
      <c r="L48" s="83">
        <v>2.0108603E7</v>
      </c>
      <c r="M48" s="83">
        <v>2.1630077E7</v>
      </c>
      <c r="N48" s="83">
        <v>3.24964934E8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50</v>
      </c>
      <c r="B49" s="30">
        <v>1.8656421E7</v>
      </c>
      <c r="C49" s="30">
        <v>2.0645784E7</v>
      </c>
      <c r="D49" s="30">
        <v>3869366.0</v>
      </c>
      <c r="E49" s="30">
        <v>3.7924558E7</v>
      </c>
      <c r="F49" s="30">
        <v>9044264.0</v>
      </c>
      <c r="G49" s="30">
        <v>3.7002608E7</v>
      </c>
      <c r="H49" s="30">
        <v>8977161.0</v>
      </c>
      <c r="I49" s="30">
        <v>3.4087318E7</v>
      </c>
      <c r="J49" s="30">
        <v>3.4947269E7</v>
      </c>
      <c r="K49" s="30">
        <v>1.3814898E7</v>
      </c>
      <c r="L49" s="30">
        <v>1.9462588E7</v>
      </c>
      <c r="M49" s="30">
        <v>8272358.0</v>
      </c>
      <c r="N49" s="87">
        <v>2.46704593E8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58</v>
      </c>
      <c r="B50" s="30" t="s">
        <v>19</v>
      </c>
      <c r="C50" s="30" t="s">
        <v>19</v>
      </c>
      <c r="D50" s="30" t="s">
        <v>19</v>
      </c>
      <c r="E50" s="30" t="s">
        <v>19</v>
      </c>
      <c r="F50" s="30" t="s">
        <v>19</v>
      </c>
      <c r="G50" s="30">
        <v>514.0</v>
      </c>
      <c r="H50" s="30" t="s">
        <v>19</v>
      </c>
      <c r="I50" s="30" t="s">
        <v>19</v>
      </c>
      <c r="J50" s="30" t="s">
        <v>19</v>
      </c>
      <c r="K50" s="30" t="s">
        <v>19</v>
      </c>
      <c r="L50" s="30" t="s">
        <v>19</v>
      </c>
      <c r="M50" s="30" t="s">
        <v>19</v>
      </c>
      <c r="N50" s="87">
        <v>514.0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51</v>
      </c>
      <c r="B51" s="30" t="s">
        <v>19</v>
      </c>
      <c r="C51" s="30">
        <v>940794.0</v>
      </c>
      <c r="D51" s="30">
        <v>2.8339543E7</v>
      </c>
      <c r="E51" s="30">
        <v>925413.0</v>
      </c>
      <c r="F51" s="30">
        <v>965845.0</v>
      </c>
      <c r="G51" s="30">
        <v>2184089.0</v>
      </c>
      <c r="H51" s="30" t="s">
        <v>19</v>
      </c>
      <c r="I51" s="30">
        <v>1127223.0</v>
      </c>
      <c r="J51" s="30">
        <v>941807.0</v>
      </c>
      <c r="K51" s="30">
        <v>2.8787375E7</v>
      </c>
      <c r="L51" s="30">
        <v>646015.0</v>
      </c>
      <c r="M51" s="30">
        <v>1.3357719E7</v>
      </c>
      <c r="N51" s="87">
        <v>7.8215823E7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 t="s">
        <v>23</v>
      </c>
      <c r="B52" s="30">
        <v>15750.0</v>
      </c>
      <c r="C52" s="30" t="s">
        <v>19</v>
      </c>
      <c r="D52" s="30" t="s">
        <v>19</v>
      </c>
      <c r="E52" s="30">
        <v>14520.0</v>
      </c>
      <c r="F52" s="30" t="s">
        <v>19</v>
      </c>
      <c r="G52" s="30" t="s">
        <v>19</v>
      </c>
      <c r="H52" s="30" t="s">
        <v>19</v>
      </c>
      <c r="I52" s="30" t="s">
        <v>19</v>
      </c>
      <c r="J52" s="30">
        <v>13734.0</v>
      </c>
      <c r="K52" s="30" t="s">
        <v>19</v>
      </c>
      <c r="L52" s="30" t="s">
        <v>19</v>
      </c>
      <c r="M52" s="30" t="s">
        <v>19</v>
      </c>
      <c r="N52" s="87">
        <v>44004.0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39" t="s">
        <v>52</v>
      </c>
      <c r="B53" s="83">
        <v>2.4873848E7</v>
      </c>
      <c r="C53" s="83">
        <v>2.8597169E7</v>
      </c>
      <c r="D53" s="83">
        <v>4.7518723E7</v>
      </c>
      <c r="E53" s="83">
        <v>5.1785514E7</v>
      </c>
      <c r="F53" s="83">
        <v>3.0994129E7</v>
      </c>
      <c r="G53" s="83">
        <v>4.9792635E7</v>
      </c>
      <c r="H53" s="83">
        <v>3.0668741E7</v>
      </c>
      <c r="I53" s="83">
        <v>5.3282118E7</v>
      </c>
      <c r="J53" s="83">
        <v>4.3664031E7</v>
      </c>
      <c r="K53" s="83">
        <v>5.3958283E7</v>
      </c>
      <c r="L53" s="83">
        <v>2.7038806E7</v>
      </c>
      <c r="M53" s="83">
        <v>4.0866601E7</v>
      </c>
      <c r="N53" s="83">
        <v>4.83040598E8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8" t="s">
        <v>2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75"/>
    <col customWidth="1" min="2" max="13" width="8.5"/>
    <col customWidth="1" min="14" max="14" width="10.25"/>
  </cols>
  <sheetData>
    <row r="1">
      <c r="A1" s="9" t="s">
        <v>113</v>
      </c>
      <c r="B1" s="88"/>
      <c r="C1" s="88"/>
      <c r="D1" s="88"/>
      <c r="E1" s="88"/>
      <c r="F1" s="106"/>
      <c r="G1" s="106"/>
      <c r="H1" s="106"/>
      <c r="I1" s="106"/>
      <c r="J1" s="106"/>
      <c r="K1" s="106"/>
      <c r="L1" s="106"/>
      <c r="M1" s="106"/>
      <c r="N1" s="107"/>
    </row>
    <row r="2">
      <c r="A2" s="89"/>
      <c r="B2" s="90"/>
      <c r="C2" s="90"/>
      <c r="D2" s="90"/>
      <c r="E2" s="90"/>
      <c r="F2" s="106"/>
      <c r="G2" s="106"/>
      <c r="H2" s="106"/>
      <c r="I2" s="106"/>
      <c r="J2" s="106"/>
      <c r="K2" s="106"/>
      <c r="L2" s="106"/>
      <c r="M2" s="106"/>
      <c r="N2" s="107"/>
    </row>
    <row r="3">
      <c r="A3" s="15"/>
      <c r="B3" s="16"/>
      <c r="C3" s="16"/>
      <c r="D3" s="16"/>
      <c r="E3" s="17"/>
      <c r="F3" s="18"/>
      <c r="G3" s="106"/>
      <c r="H3" s="106"/>
      <c r="I3" s="106"/>
      <c r="J3" s="106"/>
      <c r="K3" s="106"/>
      <c r="L3" s="106"/>
      <c r="M3" s="106"/>
      <c r="N3" s="107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108" t="s">
        <v>9</v>
      </c>
      <c r="H4" s="108" t="s">
        <v>10</v>
      </c>
      <c r="I4" s="108" t="s">
        <v>11</v>
      </c>
      <c r="J4" s="108" t="s">
        <v>12</v>
      </c>
      <c r="K4" s="108" t="s">
        <v>13</v>
      </c>
      <c r="L4" s="108" t="s">
        <v>14</v>
      </c>
      <c r="M4" s="108" t="s">
        <v>15</v>
      </c>
      <c r="N4" s="109" t="s">
        <v>16</v>
      </c>
    </row>
    <row r="5">
      <c r="A5" s="39" t="s">
        <v>17</v>
      </c>
      <c r="B5" s="83">
        <v>7889905.0</v>
      </c>
      <c r="C5" s="83">
        <v>3477613.0</v>
      </c>
      <c r="D5" s="83">
        <v>2218868.0</v>
      </c>
      <c r="E5" s="83">
        <v>3710960.0</v>
      </c>
      <c r="F5" s="83">
        <v>2278177.0</v>
      </c>
      <c r="G5" s="83">
        <v>4341697.0</v>
      </c>
      <c r="H5" s="83">
        <v>5605352.0</v>
      </c>
      <c r="I5" s="83">
        <v>3418501.0</v>
      </c>
      <c r="J5" s="83">
        <v>2732228.0</v>
      </c>
      <c r="K5" s="83">
        <v>1011630.0</v>
      </c>
      <c r="L5" s="83">
        <v>3127627.0</v>
      </c>
      <c r="M5" s="83">
        <v>2868266.0</v>
      </c>
      <c r="N5" s="83">
        <v>4.2680824E7</v>
      </c>
    </row>
    <row r="6">
      <c r="A6" s="29" t="s">
        <v>18</v>
      </c>
      <c r="B6" s="30">
        <v>3614926.0</v>
      </c>
      <c r="C6" s="30">
        <v>2763829.0</v>
      </c>
      <c r="D6" s="30">
        <v>27775.0</v>
      </c>
      <c r="E6" s="30">
        <v>2021690.0</v>
      </c>
      <c r="F6" s="30">
        <v>199475.0</v>
      </c>
      <c r="G6" s="30">
        <v>2052060.0</v>
      </c>
      <c r="H6" s="30">
        <v>1926209.0</v>
      </c>
      <c r="I6" s="30">
        <v>17946.0</v>
      </c>
      <c r="J6" s="30">
        <v>1981158.0</v>
      </c>
      <c r="K6" s="30" t="s">
        <v>19</v>
      </c>
      <c r="L6" s="30" t="s">
        <v>19</v>
      </c>
      <c r="M6" s="30">
        <v>10.0</v>
      </c>
      <c r="N6" s="87">
        <v>1.4605078E7</v>
      </c>
    </row>
    <row r="7">
      <c r="A7" s="29" t="s">
        <v>20</v>
      </c>
      <c r="B7" s="30">
        <v>4274979.0</v>
      </c>
      <c r="C7" s="30">
        <v>713712.0</v>
      </c>
      <c r="D7" s="30">
        <v>2191093.0</v>
      </c>
      <c r="E7" s="30">
        <v>1689148.0</v>
      </c>
      <c r="F7" s="30">
        <v>2078702.0</v>
      </c>
      <c r="G7" s="30">
        <v>2289551.0</v>
      </c>
      <c r="H7" s="30">
        <v>3664807.0</v>
      </c>
      <c r="I7" s="30">
        <v>3398565.0</v>
      </c>
      <c r="J7" s="30">
        <v>751070.0</v>
      </c>
      <c r="K7" s="30">
        <v>1011630.0</v>
      </c>
      <c r="L7" s="30" t="s">
        <v>19</v>
      </c>
      <c r="M7" s="30">
        <v>2868170.0</v>
      </c>
      <c r="N7" s="87">
        <v>2.4931427E7</v>
      </c>
    </row>
    <row r="8">
      <c r="A8" s="29" t="s">
        <v>101</v>
      </c>
      <c r="B8" s="30" t="s">
        <v>19</v>
      </c>
      <c r="C8" s="30" t="s">
        <v>19</v>
      </c>
      <c r="D8" s="30" t="s">
        <v>19</v>
      </c>
      <c r="E8" s="30" t="s">
        <v>19</v>
      </c>
      <c r="F8" s="30" t="s">
        <v>19</v>
      </c>
      <c r="G8" s="30" t="s">
        <v>19</v>
      </c>
      <c r="H8" s="30" t="s">
        <v>19</v>
      </c>
      <c r="I8" s="30" t="s">
        <v>19</v>
      </c>
      <c r="J8" s="30" t="s">
        <v>19</v>
      </c>
      <c r="K8" s="30" t="s">
        <v>19</v>
      </c>
      <c r="L8" s="30">
        <v>3127627.0</v>
      </c>
      <c r="M8" s="30" t="s">
        <v>19</v>
      </c>
      <c r="N8" s="87">
        <v>3127627.0</v>
      </c>
    </row>
    <row r="9">
      <c r="A9" s="29" t="s">
        <v>23</v>
      </c>
      <c r="B9" s="30" t="s">
        <v>19</v>
      </c>
      <c r="C9" s="30" t="s">
        <v>19</v>
      </c>
      <c r="D9" s="30" t="s">
        <v>19</v>
      </c>
      <c r="E9" s="30">
        <v>68.0</v>
      </c>
      <c r="F9" s="30" t="s">
        <v>19</v>
      </c>
      <c r="G9" s="30" t="s">
        <v>19</v>
      </c>
      <c r="H9" s="30">
        <v>14336.0</v>
      </c>
      <c r="I9" s="30">
        <v>1990.0</v>
      </c>
      <c r="J9" s="30" t="s">
        <v>19</v>
      </c>
      <c r="K9" s="30" t="s">
        <v>19</v>
      </c>
      <c r="L9" s="30" t="s">
        <v>19</v>
      </c>
      <c r="M9" s="30">
        <v>86.0</v>
      </c>
      <c r="N9" s="87">
        <v>16480.0</v>
      </c>
    </row>
    <row r="10">
      <c r="A10" s="29" t="s">
        <v>62</v>
      </c>
      <c r="B10" s="30" t="s">
        <v>19</v>
      </c>
      <c r="C10" s="30">
        <v>72.0</v>
      </c>
      <c r="D10" s="30" t="s">
        <v>19</v>
      </c>
      <c r="E10" s="30">
        <v>54.0</v>
      </c>
      <c r="F10" s="30" t="s">
        <v>19</v>
      </c>
      <c r="G10" s="30">
        <v>86.0</v>
      </c>
      <c r="H10" s="30" t="s">
        <v>19</v>
      </c>
      <c r="I10" s="30" t="s">
        <v>19</v>
      </c>
      <c r="J10" s="30" t="s">
        <v>19</v>
      </c>
      <c r="K10" s="30" t="s">
        <v>19</v>
      </c>
      <c r="L10" s="30" t="s">
        <v>19</v>
      </c>
      <c r="M10" s="30" t="s">
        <v>19</v>
      </c>
      <c r="N10" s="87">
        <v>212.0</v>
      </c>
    </row>
    <row r="11">
      <c r="A11" s="39" t="s">
        <v>21</v>
      </c>
      <c r="B11" s="83">
        <v>2822549.0</v>
      </c>
      <c r="C11" s="83">
        <v>3153042.0</v>
      </c>
      <c r="D11" s="83">
        <v>4501743.0</v>
      </c>
      <c r="E11" s="83">
        <v>4623464.0</v>
      </c>
      <c r="F11" s="83">
        <v>3427027.0</v>
      </c>
      <c r="G11" s="83">
        <v>7445679.0</v>
      </c>
      <c r="H11" s="83">
        <v>8156820.0</v>
      </c>
      <c r="I11" s="83">
        <v>2568528.0</v>
      </c>
      <c r="J11" s="83">
        <v>1197013.0</v>
      </c>
      <c r="K11" s="83">
        <v>162623.0</v>
      </c>
      <c r="L11" s="83">
        <v>1955909.0</v>
      </c>
      <c r="M11" s="83">
        <v>2184545.0</v>
      </c>
      <c r="N11" s="83">
        <v>4.2198942E7</v>
      </c>
    </row>
    <row r="12">
      <c r="A12" s="29" t="s">
        <v>102</v>
      </c>
      <c r="B12" s="30" t="s">
        <v>19</v>
      </c>
      <c r="C12" s="30" t="s">
        <v>19</v>
      </c>
      <c r="D12" s="30">
        <v>114408.0</v>
      </c>
      <c r="E12" s="30" t="s">
        <v>19</v>
      </c>
      <c r="F12" s="30" t="s">
        <v>19</v>
      </c>
      <c r="G12" s="30">
        <v>126394.0</v>
      </c>
      <c r="H12" s="30">
        <v>124214.0</v>
      </c>
      <c r="I12" s="30" t="s">
        <v>19</v>
      </c>
      <c r="J12" s="30">
        <v>124214.0</v>
      </c>
      <c r="K12" s="30" t="s">
        <v>19</v>
      </c>
      <c r="L12" s="30" t="s">
        <v>19</v>
      </c>
      <c r="M12" s="30" t="s">
        <v>19</v>
      </c>
      <c r="N12" s="87">
        <v>489230.0</v>
      </c>
    </row>
    <row r="13">
      <c r="A13" s="29" t="s">
        <v>82</v>
      </c>
      <c r="B13" s="30">
        <v>2702685.0</v>
      </c>
      <c r="C13" s="30">
        <v>3151572.0</v>
      </c>
      <c r="D13" s="30">
        <v>4138649.0</v>
      </c>
      <c r="E13" s="30">
        <v>4204853.0</v>
      </c>
      <c r="F13" s="30">
        <v>3349160.0</v>
      </c>
      <c r="G13" s="30">
        <v>7193044.0</v>
      </c>
      <c r="H13" s="30">
        <v>7183682.0</v>
      </c>
      <c r="I13" s="30">
        <v>1977393.0</v>
      </c>
      <c r="J13" s="30">
        <v>1071028.0</v>
      </c>
      <c r="K13" s="30">
        <v>160570.0</v>
      </c>
      <c r="L13" s="30" t="s">
        <v>19</v>
      </c>
      <c r="M13" s="30">
        <v>1993750.0</v>
      </c>
      <c r="N13" s="87">
        <v>3.7126386E7</v>
      </c>
    </row>
    <row r="14">
      <c r="A14" s="29" t="s">
        <v>114</v>
      </c>
      <c r="B14" s="30" t="s">
        <v>19</v>
      </c>
      <c r="C14" s="30" t="s">
        <v>19</v>
      </c>
      <c r="D14" s="30" t="s">
        <v>19</v>
      </c>
      <c r="E14" s="30" t="s">
        <v>19</v>
      </c>
      <c r="F14" s="30" t="s">
        <v>19</v>
      </c>
      <c r="G14" s="30" t="s">
        <v>19</v>
      </c>
      <c r="H14" s="30" t="s">
        <v>19</v>
      </c>
      <c r="I14" s="30" t="s">
        <v>19</v>
      </c>
      <c r="J14" s="30" t="s">
        <v>19</v>
      </c>
      <c r="K14" s="30" t="s">
        <v>19</v>
      </c>
      <c r="L14" s="30">
        <v>1911028.0</v>
      </c>
      <c r="M14" s="30" t="s">
        <v>19</v>
      </c>
      <c r="N14" s="87">
        <v>1911028.0</v>
      </c>
    </row>
    <row r="15">
      <c r="A15" s="29" t="s">
        <v>115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 t="s">
        <v>19</v>
      </c>
      <c r="H15" s="30" t="s">
        <v>19</v>
      </c>
      <c r="I15" s="30" t="s">
        <v>19</v>
      </c>
      <c r="J15" s="30" t="s">
        <v>19</v>
      </c>
      <c r="K15" s="30" t="s">
        <v>19</v>
      </c>
      <c r="L15" s="30">
        <v>43351.0</v>
      </c>
      <c r="M15" s="30" t="s">
        <v>19</v>
      </c>
      <c r="N15" s="87">
        <v>43351.0</v>
      </c>
    </row>
    <row r="16">
      <c r="A16" s="29" t="s">
        <v>96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>
        <v>17398.0</v>
      </c>
      <c r="J16" s="30" t="s">
        <v>19</v>
      </c>
      <c r="K16" s="30" t="s">
        <v>19</v>
      </c>
      <c r="L16" s="30" t="s">
        <v>19</v>
      </c>
      <c r="M16" s="30" t="s">
        <v>19</v>
      </c>
      <c r="N16" s="87">
        <v>17398.0</v>
      </c>
    </row>
    <row r="17">
      <c r="A17" s="29" t="s">
        <v>24</v>
      </c>
      <c r="B17" s="30" t="s">
        <v>19</v>
      </c>
      <c r="C17" s="30">
        <v>1470.0</v>
      </c>
      <c r="D17" s="30">
        <v>1604.0</v>
      </c>
      <c r="E17" s="30">
        <v>426.0</v>
      </c>
      <c r="F17" s="30">
        <v>5597.0</v>
      </c>
      <c r="G17" s="30">
        <v>2401.0</v>
      </c>
      <c r="H17" s="30">
        <v>757.0</v>
      </c>
      <c r="I17" s="30">
        <v>2846.0</v>
      </c>
      <c r="J17" s="30">
        <v>1771.0</v>
      </c>
      <c r="K17" s="30">
        <v>2053.0</v>
      </c>
      <c r="L17" s="30">
        <v>1530.0</v>
      </c>
      <c r="M17" s="30">
        <v>1984.0</v>
      </c>
      <c r="N17" s="87">
        <v>22439.0</v>
      </c>
    </row>
    <row r="18">
      <c r="A18" s="29" t="s">
        <v>25</v>
      </c>
      <c r="B18" s="30">
        <v>119864.0</v>
      </c>
      <c r="C18" s="30" t="s">
        <v>19</v>
      </c>
      <c r="D18" s="30">
        <v>247082.0</v>
      </c>
      <c r="E18" s="30">
        <v>418185.0</v>
      </c>
      <c r="F18" s="30">
        <v>72270.0</v>
      </c>
      <c r="G18" s="30">
        <v>123840.0</v>
      </c>
      <c r="H18" s="30">
        <v>848167.0</v>
      </c>
      <c r="I18" s="30">
        <v>570891.0</v>
      </c>
      <c r="J18" s="30" t="s">
        <v>19</v>
      </c>
      <c r="K18" s="30" t="s">
        <v>19</v>
      </c>
      <c r="L18" s="30" t="s">
        <v>19</v>
      </c>
      <c r="M18" s="30">
        <v>188811.0</v>
      </c>
      <c r="N18" s="87">
        <v>2589110.0</v>
      </c>
    </row>
    <row r="19">
      <c r="A19" s="39" t="s">
        <v>26</v>
      </c>
      <c r="B19" s="83">
        <v>1791108.0</v>
      </c>
      <c r="C19" s="83">
        <v>2516751.0</v>
      </c>
      <c r="D19" s="83">
        <v>3602300.0</v>
      </c>
      <c r="E19" s="83">
        <v>2159337.0</v>
      </c>
      <c r="F19" s="83">
        <v>3515434.0</v>
      </c>
      <c r="G19" s="83">
        <v>1882632.0</v>
      </c>
      <c r="H19" s="83">
        <v>2073692.0</v>
      </c>
      <c r="I19" s="83">
        <v>3131550.0</v>
      </c>
      <c r="J19" s="83">
        <v>1.0484801E7</v>
      </c>
      <c r="K19" s="83">
        <v>3456401.0</v>
      </c>
      <c r="L19" s="83">
        <v>4373870.0</v>
      </c>
      <c r="M19" s="83">
        <v>3334323.0</v>
      </c>
      <c r="N19" s="83">
        <v>4.2322199E7</v>
      </c>
    </row>
    <row r="20">
      <c r="A20" s="29" t="s">
        <v>84</v>
      </c>
      <c r="B20" s="30" t="s">
        <v>19</v>
      </c>
      <c r="C20" s="30">
        <v>3244.0</v>
      </c>
      <c r="D20" s="30">
        <v>2146.0</v>
      </c>
      <c r="E20" s="30">
        <v>516.0</v>
      </c>
      <c r="F20" s="30">
        <v>4047.0</v>
      </c>
      <c r="G20" s="30">
        <v>233.0</v>
      </c>
      <c r="H20" s="30">
        <v>11654.0</v>
      </c>
      <c r="I20" s="30">
        <v>6624.0</v>
      </c>
      <c r="J20" s="30">
        <v>2990.0</v>
      </c>
      <c r="K20" s="30">
        <v>3009.0</v>
      </c>
      <c r="L20" s="30" t="s">
        <v>19</v>
      </c>
      <c r="M20" s="30" t="s">
        <v>19</v>
      </c>
      <c r="N20" s="87">
        <v>34463.0</v>
      </c>
    </row>
    <row r="21">
      <c r="A21" s="29" t="s">
        <v>112</v>
      </c>
      <c r="B21" s="30" t="s">
        <v>19</v>
      </c>
      <c r="C21" s="30" t="s">
        <v>19</v>
      </c>
      <c r="D21" s="30" t="s">
        <v>19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 t="s">
        <v>19</v>
      </c>
      <c r="M21" s="30">
        <v>392.0</v>
      </c>
      <c r="N21" s="87">
        <v>392.0</v>
      </c>
    </row>
    <row r="22">
      <c r="A22" s="29" t="s">
        <v>60</v>
      </c>
      <c r="B22" s="30">
        <v>40.0</v>
      </c>
      <c r="C22" s="30" t="s">
        <v>19</v>
      </c>
      <c r="D22" s="30" t="s">
        <v>19</v>
      </c>
      <c r="E22" s="30">
        <v>1483.0</v>
      </c>
      <c r="F22" s="30" t="s">
        <v>19</v>
      </c>
      <c r="G22" s="30" t="s">
        <v>19</v>
      </c>
      <c r="H22" s="30" t="s">
        <v>19</v>
      </c>
      <c r="I22" s="30" t="s">
        <v>19</v>
      </c>
      <c r="J22" s="30" t="s">
        <v>19</v>
      </c>
      <c r="K22" s="30" t="s">
        <v>19</v>
      </c>
      <c r="L22" s="30" t="s">
        <v>19</v>
      </c>
      <c r="M22" s="30">
        <v>193.0</v>
      </c>
      <c r="N22" s="87">
        <v>1716.0</v>
      </c>
    </row>
    <row r="23">
      <c r="A23" s="29" t="s">
        <v>85</v>
      </c>
      <c r="B23" s="30">
        <v>980.0</v>
      </c>
      <c r="C23" s="30" t="s">
        <v>19</v>
      </c>
      <c r="D23" s="30">
        <v>36069.0</v>
      </c>
      <c r="E23" s="30">
        <v>247460.0</v>
      </c>
      <c r="F23" s="30">
        <v>16.0</v>
      </c>
      <c r="G23" s="30">
        <v>2673.0</v>
      </c>
      <c r="H23" s="30">
        <v>102113.0</v>
      </c>
      <c r="I23" s="30">
        <v>3048.0</v>
      </c>
      <c r="J23" s="30">
        <v>48.0</v>
      </c>
      <c r="K23" s="30">
        <v>43809.0</v>
      </c>
      <c r="L23" s="30" t="s">
        <v>19</v>
      </c>
      <c r="M23" s="30">
        <v>28.0</v>
      </c>
      <c r="N23" s="87">
        <v>436244.0</v>
      </c>
    </row>
    <row r="24">
      <c r="A24" s="29" t="s">
        <v>31</v>
      </c>
      <c r="B24" s="30" t="s">
        <v>19</v>
      </c>
      <c r="C24" s="30" t="s">
        <v>19</v>
      </c>
      <c r="D24" s="30" t="s">
        <v>19</v>
      </c>
      <c r="E24" s="30" t="s">
        <v>19</v>
      </c>
      <c r="F24" s="30" t="s">
        <v>19</v>
      </c>
      <c r="G24" s="30">
        <v>234.0</v>
      </c>
      <c r="H24" s="30" t="s">
        <v>19</v>
      </c>
      <c r="I24" s="30" t="s">
        <v>19</v>
      </c>
      <c r="J24" s="30" t="s">
        <v>19</v>
      </c>
      <c r="K24" s="30" t="s">
        <v>19</v>
      </c>
      <c r="L24" s="30">
        <v>1536.0</v>
      </c>
      <c r="M24" s="30" t="s">
        <v>19</v>
      </c>
      <c r="N24" s="87">
        <v>1770.0</v>
      </c>
    </row>
    <row r="25">
      <c r="A25" s="29" t="s">
        <v>27</v>
      </c>
      <c r="B25" s="30">
        <v>5096.0</v>
      </c>
      <c r="C25" s="30" t="s">
        <v>19</v>
      </c>
      <c r="D25" s="30" t="s">
        <v>19</v>
      </c>
      <c r="E25" s="30">
        <v>596.0</v>
      </c>
      <c r="F25" s="30" t="s">
        <v>19</v>
      </c>
      <c r="G25" s="30">
        <v>1373.0</v>
      </c>
      <c r="H25" s="30" t="s">
        <v>19</v>
      </c>
      <c r="I25" s="30">
        <v>2165.0</v>
      </c>
      <c r="J25" s="30" t="s">
        <v>19</v>
      </c>
      <c r="K25" s="30" t="s">
        <v>19</v>
      </c>
      <c r="L25" s="30">
        <v>2978.0</v>
      </c>
      <c r="M25" s="30" t="s">
        <v>19</v>
      </c>
      <c r="N25" s="87">
        <v>12208.0</v>
      </c>
    </row>
    <row r="26">
      <c r="A26" s="29" t="s">
        <v>28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 t="s">
        <v>19</v>
      </c>
      <c r="J26" s="30">
        <v>7.0</v>
      </c>
      <c r="K26" s="30" t="s">
        <v>19</v>
      </c>
      <c r="L26" s="30" t="s">
        <v>19</v>
      </c>
      <c r="M26" s="30">
        <v>892.0</v>
      </c>
      <c r="N26" s="87">
        <v>899.0</v>
      </c>
    </row>
    <row r="27">
      <c r="A27" s="29" t="s">
        <v>65</v>
      </c>
      <c r="B27" s="30">
        <v>46537.0</v>
      </c>
      <c r="C27" s="30" t="s">
        <v>19</v>
      </c>
      <c r="D27" s="30" t="s">
        <v>19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 t="s">
        <v>19</v>
      </c>
      <c r="M27" s="30" t="s">
        <v>19</v>
      </c>
      <c r="N27" s="87">
        <v>46537.0</v>
      </c>
    </row>
    <row r="28">
      <c r="A28" s="29" t="s">
        <v>66</v>
      </c>
      <c r="B28" s="30">
        <v>2055.0</v>
      </c>
      <c r="C28" s="30" t="s">
        <v>19</v>
      </c>
      <c r="D28" s="30" t="s">
        <v>19</v>
      </c>
      <c r="E28" s="30">
        <v>2288.0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>
        <v>2410.0</v>
      </c>
      <c r="L28" s="30" t="s">
        <v>19</v>
      </c>
      <c r="M28" s="30" t="s">
        <v>19</v>
      </c>
      <c r="N28" s="87">
        <v>6753.0</v>
      </c>
    </row>
    <row r="29">
      <c r="A29" s="29" t="s">
        <v>32</v>
      </c>
      <c r="B29" s="30">
        <v>409523.0</v>
      </c>
      <c r="C29" s="30">
        <v>567718.0</v>
      </c>
      <c r="D29" s="30">
        <v>467360.0</v>
      </c>
      <c r="E29" s="30">
        <v>449592.0</v>
      </c>
      <c r="F29" s="30">
        <v>3443.0</v>
      </c>
      <c r="G29" s="30">
        <v>49269.0</v>
      </c>
      <c r="H29" s="30">
        <v>407260.0</v>
      </c>
      <c r="I29" s="30">
        <v>542264.0</v>
      </c>
      <c r="J29" s="30">
        <v>747066.0</v>
      </c>
      <c r="K29" s="30">
        <v>626585.0</v>
      </c>
      <c r="L29" s="30" t="s">
        <v>19</v>
      </c>
      <c r="M29" s="30">
        <v>555071.0</v>
      </c>
      <c r="N29" s="87">
        <v>4825151.0</v>
      </c>
    </row>
    <row r="30">
      <c r="A30" s="29" t="s">
        <v>55</v>
      </c>
      <c r="B30" s="30" t="s">
        <v>19</v>
      </c>
      <c r="C30" s="30">
        <v>2496.0</v>
      </c>
      <c r="D30" s="30">
        <v>4918.0</v>
      </c>
      <c r="E30" s="30">
        <v>3981.0</v>
      </c>
      <c r="F30" s="30">
        <v>4269.0</v>
      </c>
      <c r="G30" s="30">
        <v>8284.0</v>
      </c>
      <c r="H30" s="30">
        <v>5946.0</v>
      </c>
      <c r="I30" s="30">
        <v>4937.0</v>
      </c>
      <c r="J30" s="30">
        <v>7056.0</v>
      </c>
      <c r="K30" s="30">
        <v>7182.0</v>
      </c>
      <c r="L30" s="30" t="s">
        <v>19</v>
      </c>
      <c r="M30" s="30">
        <v>10859.0</v>
      </c>
      <c r="N30" s="87">
        <v>59928.0</v>
      </c>
    </row>
    <row r="31">
      <c r="A31" s="29" t="s">
        <v>33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>
        <v>4690.0</v>
      </c>
      <c r="J31" s="30" t="s">
        <v>19</v>
      </c>
      <c r="K31" s="30" t="s">
        <v>19</v>
      </c>
      <c r="L31" s="30" t="s">
        <v>19</v>
      </c>
      <c r="M31" s="30" t="s">
        <v>19</v>
      </c>
      <c r="N31" s="87">
        <v>4690.0</v>
      </c>
    </row>
    <row r="32">
      <c r="A32" s="29" t="s">
        <v>67</v>
      </c>
      <c r="B32" s="30">
        <v>24.0</v>
      </c>
      <c r="C32" s="30" t="s">
        <v>19</v>
      </c>
      <c r="D32" s="30" t="s">
        <v>19</v>
      </c>
      <c r="E32" s="30" t="s">
        <v>19</v>
      </c>
      <c r="F32" s="30" t="s">
        <v>19</v>
      </c>
      <c r="G32" s="30">
        <v>168.0</v>
      </c>
      <c r="H32" s="30" t="s">
        <v>19</v>
      </c>
      <c r="I32" s="30" t="s">
        <v>19</v>
      </c>
      <c r="J32" s="30" t="s">
        <v>19</v>
      </c>
      <c r="K32" s="30" t="s">
        <v>19</v>
      </c>
      <c r="L32" s="30">
        <v>27.0</v>
      </c>
      <c r="M32" s="30">
        <v>40.0</v>
      </c>
      <c r="N32" s="87">
        <v>259.0</v>
      </c>
    </row>
    <row r="33">
      <c r="A33" s="29" t="s">
        <v>71</v>
      </c>
      <c r="B33" s="30">
        <v>88.0</v>
      </c>
      <c r="C33" s="30" t="s">
        <v>19</v>
      </c>
      <c r="D33" s="30" t="s">
        <v>19</v>
      </c>
      <c r="E33" s="30" t="s">
        <v>19</v>
      </c>
      <c r="F33" s="30" t="s">
        <v>19</v>
      </c>
      <c r="G33" s="30">
        <v>940.0</v>
      </c>
      <c r="H33" s="30" t="s">
        <v>19</v>
      </c>
      <c r="I33" s="30" t="s">
        <v>19</v>
      </c>
      <c r="J33" s="30" t="s">
        <v>19</v>
      </c>
      <c r="K33" s="30" t="s">
        <v>19</v>
      </c>
      <c r="L33" s="30" t="s">
        <v>19</v>
      </c>
      <c r="M33" s="30" t="s">
        <v>19</v>
      </c>
      <c r="N33" s="87">
        <v>1028.0</v>
      </c>
    </row>
    <row r="34">
      <c r="A34" s="29" t="s">
        <v>104</v>
      </c>
      <c r="B34" s="30" t="s">
        <v>19</v>
      </c>
      <c r="C34" s="30" t="s">
        <v>19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>
        <v>1529.0</v>
      </c>
      <c r="M34" s="30" t="s">
        <v>19</v>
      </c>
      <c r="N34" s="87">
        <v>1529.0</v>
      </c>
    </row>
    <row r="35">
      <c r="A35" s="29" t="s">
        <v>90</v>
      </c>
      <c r="B35" s="30">
        <v>60.0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60.0</v>
      </c>
    </row>
    <row r="36">
      <c r="A36" s="29" t="s">
        <v>86</v>
      </c>
      <c r="B36" s="30">
        <v>117695.0</v>
      </c>
      <c r="C36" s="30">
        <v>70000.0</v>
      </c>
      <c r="D36" s="30">
        <v>759344.0</v>
      </c>
      <c r="E36" s="30">
        <v>196095.0</v>
      </c>
      <c r="F36" s="30">
        <v>950267.0</v>
      </c>
      <c r="G36" s="30">
        <v>63856.0</v>
      </c>
      <c r="H36" s="30">
        <v>24950.0</v>
      </c>
      <c r="I36" s="30">
        <v>9085.0</v>
      </c>
      <c r="J36" s="30">
        <v>12667.0</v>
      </c>
      <c r="K36" s="30">
        <v>217833.0</v>
      </c>
      <c r="L36" s="30" t="s">
        <v>19</v>
      </c>
      <c r="M36" s="30">
        <v>11530.0</v>
      </c>
      <c r="N36" s="87">
        <v>2433322.0</v>
      </c>
    </row>
    <row r="37">
      <c r="A37" s="29" t="s">
        <v>35</v>
      </c>
      <c r="B37" s="30">
        <v>794425.0</v>
      </c>
      <c r="C37" s="30">
        <v>1485398.0</v>
      </c>
      <c r="D37" s="30">
        <v>1494003.0</v>
      </c>
      <c r="E37" s="30">
        <v>734333.0</v>
      </c>
      <c r="F37" s="30">
        <v>1348297.0</v>
      </c>
      <c r="G37" s="30">
        <v>1123711.0</v>
      </c>
      <c r="H37" s="30">
        <v>1149291.0</v>
      </c>
      <c r="I37" s="30">
        <v>1725392.0</v>
      </c>
      <c r="J37" s="30">
        <v>2100377.0</v>
      </c>
      <c r="K37" s="30">
        <v>2076680.0</v>
      </c>
      <c r="L37" s="30" t="s">
        <v>19</v>
      </c>
      <c r="M37" s="30">
        <v>2289436.0</v>
      </c>
      <c r="N37" s="87">
        <v>1.6321343E7</v>
      </c>
    </row>
    <row r="38">
      <c r="A38" s="29" t="s">
        <v>116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>
        <v>1880660.0</v>
      </c>
      <c r="M38" s="30" t="s">
        <v>19</v>
      </c>
      <c r="N38" s="87">
        <v>1880660.0</v>
      </c>
    </row>
    <row r="39">
      <c r="A39" s="29" t="s">
        <v>105</v>
      </c>
      <c r="B39" s="30" t="s">
        <v>19</v>
      </c>
      <c r="C39" s="30" t="s">
        <v>19</v>
      </c>
      <c r="D39" s="30" t="s">
        <v>19</v>
      </c>
      <c r="E39" s="30" t="s">
        <v>19</v>
      </c>
      <c r="F39" s="30" t="s">
        <v>19</v>
      </c>
      <c r="G39" s="30" t="s">
        <v>19</v>
      </c>
      <c r="H39" s="30" t="s">
        <v>19</v>
      </c>
      <c r="I39" s="30" t="s">
        <v>19</v>
      </c>
      <c r="J39" s="30" t="s">
        <v>19</v>
      </c>
      <c r="K39" s="30" t="s">
        <v>19</v>
      </c>
      <c r="L39" s="30">
        <v>17255.0</v>
      </c>
      <c r="M39" s="30" t="s">
        <v>19</v>
      </c>
      <c r="N39" s="87">
        <v>17255.0</v>
      </c>
    </row>
    <row r="40">
      <c r="A40" s="29" t="s">
        <v>38</v>
      </c>
      <c r="B40" s="30">
        <v>325306.0</v>
      </c>
      <c r="C40" s="30">
        <v>308260.0</v>
      </c>
      <c r="D40" s="30">
        <v>832432.0</v>
      </c>
      <c r="E40" s="30">
        <v>68355.0</v>
      </c>
      <c r="F40" s="30">
        <v>529514.0</v>
      </c>
      <c r="G40" s="30">
        <v>621460.0</v>
      </c>
      <c r="H40" s="30">
        <v>267422.0</v>
      </c>
      <c r="I40" s="30">
        <v>783310.0</v>
      </c>
      <c r="J40" s="30">
        <v>123780.0</v>
      </c>
      <c r="K40" s="30">
        <v>446078.0</v>
      </c>
      <c r="L40" s="30">
        <v>1852195.0</v>
      </c>
      <c r="M40" s="30">
        <v>394797.0</v>
      </c>
      <c r="N40" s="87">
        <v>6552909.0</v>
      </c>
    </row>
    <row r="41">
      <c r="A41" s="29" t="s">
        <v>117</v>
      </c>
      <c r="B41" s="30" t="s">
        <v>19</v>
      </c>
      <c r="C41" s="30" t="s">
        <v>19</v>
      </c>
      <c r="D41" s="30" t="s">
        <v>19</v>
      </c>
      <c r="E41" s="30" t="s">
        <v>19</v>
      </c>
      <c r="F41" s="30" t="s">
        <v>19</v>
      </c>
      <c r="G41" s="30" t="s">
        <v>19</v>
      </c>
      <c r="H41" s="30" t="s">
        <v>19</v>
      </c>
      <c r="I41" s="30" t="s">
        <v>19</v>
      </c>
      <c r="J41" s="30" t="s">
        <v>19</v>
      </c>
      <c r="K41" s="30" t="s">
        <v>19</v>
      </c>
      <c r="L41" s="30">
        <v>2191.0</v>
      </c>
      <c r="M41" s="30" t="s">
        <v>19</v>
      </c>
      <c r="N41" s="87">
        <v>2191.0</v>
      </c>
    </row>
    <row r="42">
      <c r="A42" s="29" t="s">
        <v>68</v>
      </c>
      <c r="B42" s="30" t="s">
        <v>19</v>
      </c>
      <c r="C42" s="30" t="s">
        <v>19</v>
      </c>
      <c r="D42" s="30" t="s">
        <v>19</v>
      </c>
      <c r="E42" s="30" t="s">
        <v>19</v>
      </c>
      <c r="F42" s="30" t="s">
        <v>19</v>
      </c>
      <c r="G42" s="30">
        <v>812.0</v>
      </c>
      <c r="H42" s="30" t="s">
        <v>19</v>
      </c>
      <c r="I42" s="30">
        <v>2841.0</v>
      </c>
      <c r="J42" s="30" t="s">
        <v>19</v>
      </c>
      <c r="K42" s="30" t="s">
        <v>19</v>
      </c>
      <c r="L42" s="30" t="s">
        <v>19</v>
      </c>
      <c r="M42" s="30" t="s">
        <v>19</v>
      </c>
      <c r="N42" s="87">
        <v>3653.0</v>
      </c>
    </row>
    <row r="43">
      <c r="A43" s="29" t="s">
        <v>118</v>
      </c>
      <c r="B43" s="30" t="s">
        <v>19</v>
      </c>
      <c r="C43" s="30" t="s">
        <v>19</v>
      </c>
      <c r="D43" s="30" t="s">
        <v>19</v>
      </c>
      <c r="E43" s="30" t="s">
        <v>19</v>
      </c>
      <c r="F43" s="30" t="s">
        <v>19</v>
      </c>
      <c r="G43" s="30" t="s">
        <v>19</v>
      </c>
      <c r="H43" s="30" t="s">
        <v>19</v>
      </c>
      <c r="I43" s="30" t="s">
        <v>19</v>
      </c>
      <c r="J43" s="30" t="s">
        <v>19</v>
      </c>
      <c r="K43" s="30" t="s">
        <v>19</v>
      </c>
      <c r="L43" s="30">
        <v>554938.0</v>
      </c>
      <c r="M43" s="30" t="s">
        <v>19</v>
      </c>
      <c r="N43" s="87">
        <v>554938.0</v>
      </c>
    </row>
    <row r="44">
      <c r="A44" s="29" t="s">
        <v>87</v>
      </c>
      <c r="B44" s="30">
        <v>288.0</v>
      </c>
      <c r="C44" s="30">
        <v>75144.0</v>
      </c>
      <c r="D44" s="30" t="s">
        <v>19</v>
      </c>
      <c r="E44" s="30">
        <v>394921.0</v>
      </c>
      <c r="F44" s="30" t="s">
        <v>19</v>
      </c>
      <c r="G44" s="30">
        <v>572.0</v>
      </c>
      <c r="H44" s="30" t="s">
        <v>19</v>
      </c>
      <c r="I44" s="30" t="s">
        <v>19</v>
      </c>
      <c r="J44" s="30" t="s">
        <v>19</v>
      </c>
      <c r="K44" s="30" t="s">
        <v>19</v>
      </c>
      <c r="L44" s="30" t="s">
        <v>19</v>
      </c>
      <c r="M44" s="30">
        <v>187.0</v>
      </c>
      <c r="N44" s="87">
        <v>471112.0</v>
      </c>
    </row>
    <row r="45">
      <c r="A45" s="29" t="s">
        <v>73</v>
      </c>
      <c r="B45" s="30">
        <v>664.0</v>
      </c>
      <c r="C45" s="30" t="s">
        <v>19</v>
      </c>
      <c r="D45" s="30">
        <v>327.0</v>
      </c>
      <c r="E45" s="30">
        <v>1912.0</v>
      </c>
      <c r="F45" s="30">
        <v>226.0</v>
      </c>
      <c r="G45" s="30">
        <v>578.0</v>
      </c>
      <c r="H45" s="30" t="s">
        <v>19</v>
      </c>
      <c r="I45" s="30">
        <v>596.0</v>
      </c>
      <c r="J45" s="30">
        <v>39.0</v>
      </c>
      <c r="K45" s="30" t="s">
        <v>19</v>
      </c>
      <c r="L45" s="30" t="s">
        <v>19</v>
      </c>
      <c r="M45" s="30">
        <v>2084.0</v>
      </c>
      <c r="N45" s="87">
        <v>6426.0</v>
      </c>
    </row>
    <row r="46">
      <c r="A46" s="29" t="s">
        <v>106</v>
      </c>
      <c r="B46" s="30" t="s">
        <v>19</v>
      </c>
      <c r="C46" s="30" t="s">
        <v>19</v>
      </c>
      <c r="D46" s="30" t="s">
        <v>19</v>
      </c>
      <c r="E46" s="30" t="s">
        <v>19</v>
      </c>
      <c r="F46" s="30" t="s">
        <v>19</v>
      </c>
      <c r="G46" s="30" t="s">
        <v>19</v>
      </c>
      <c r="H46" s="30" t="s">
        <v>19</v>
      </c>
      <c r="I46" s="30" t="s">
        <v>19</v>
      </c>
      <c r="J46" s="30" t="s">
        <v>19</v>
      </c>
      <c r="K46" s="30" t="s">
        <v>19</v>
      </c>
      <c r="L46" s="30">
        <v>22.0</v>
      </c>
      <c r="M46" s="30" t="s">
        <v>19</v>
      </c>
      <c r="N46" s="87">
        <v>22.0</v>
      </c>
    </row>
    <row r="47">
      <c r="A47" s="29" t="s">
        <v>88</v>
      </c>
      <c r="B47" s="30">
        <v>23366.0</v>
      </c>
      <c r="C47" s="30" t="s">
        <v>19</v>
      </c>
      <c r="D47" s="30">
        <v>4858.0</v>
      </c>
      <c r="E47" s="30">
        <v>40085.0</v>
      </c>
      <c r="F47" s="30" t="s">
        <v>19</v>
      </c>
      <c r="G47" s="30" t="s">
        <v>19</v>
      </c>
      <c r="H47" s="30">
        <v>105031.0</v>
      </c>
      <c r="I47" s="30">
        <v>36884.0</v>
      </c>
      <c r="J47" s="30">
        <v>28647.0</v>
      </c>
      <c r="K47" s="30">
        <v>32184.0</v>
      </c>
      <c r="L47" s="30" t="s">
        <v>19</v>
      </c>
      <c r="M47" s="30">
        <v>65014.0</v>
      </c>
      <c r="N47" s="87">
        <v>336069.0</v>
      </c>
    </row>
    <row r="48">
      <c r="A48" s="29" t="s">
        <v>107</v>
      </c>
      <c r="B48" s="30" t="s">
        <v>19</v>
      </c>
      <c r="C48" s="30" t="s">
        <v>19</v>
      </c>
      <c r="D48" s="30" t="s">
        <v>19</v>
      </c>
      <c r="E48" s="30" t="s">
        <v>19</v>
      </c>
      <c r="F48" s="30" t="s">
        <v>19</v>
      </c>
      <c r="G48" s="30" t="s">
        <v>19</v>
      </c>
      <c r="H48" s="30" t="s">
        <v>19</v>
      </c>
      <c r="I48" s="30" t="s">
        <v>19</v>
      </c>
      <c r="J48" s="30" t="s">
        <v>19</v>
      </c>
      <c r="K48" s="30" t="s">
        <v>19</v>
      </c>
      <c r="L48" s="30">
        <v>31984.0</v>
      </c>
      <c r="M48" s="30" t="s">
        <v>19</v>
      </c>
      <c r="N48" s="87">
        <v>31984.0</v>
      </c>
    </row>
    <row r="49">
      <c r="A49" s="29" t="s">
        <v>43</v>
      </c>
      <c r="B49" s="30">
        <v>1036.0</v>
      </c>
      <c r="C49" s="30" t="s">
        <v>19</v>
      </c>
      <c r="D49" s="30" t="s">
        <v>19</v>
      </c>
      <c r="E49" s="30" t="s">
        <v>19</v>
      </c>
      <c r="F49" s="30" t="s">
        <v>19</v>
      </c>
      <c r="G49" s="30">
        <v>2665.0</v>
      </c>
      <c r="H49" s="30" t="s">
        <v>19</v>
      </c>
      <c r="I49" s="30" t="s">
        <v>19</v>
      </c>
      <c r="J49" s="30" t="s">
        <v>19</v>
      </c>
      <c r="K49" s="30"/>
      <c r="L49" s="30" t="s">
        <v>19</v>
      </c>
      <c r="M49" s="30" t="s">
        <v>19</v>
      </c>
      <c r="N49" s="87">
        <v>3701.0</v>
      </c>
    </row>
    <row r="50">
      <c r="A50" s="29" t="s">
        <v>44</v>
      </c>
      <c r="B50" s="30">
        <v>29.0</v>
      </c>
      <c r="C50" s="30">
        <v>26.0</v>
      </c>
      <c r="D50" s="30">
        <v>25.0</v>
      </c>
      <c r="E50" s="30">
        <v>65.0</v>
      </c>
      <c r="F50" s="30">
        <v>8950.0</v>
      </c>
      <c r="G50" s="30">
        <v>32.0</v>
      </c>
      <c r="H50" s="30">
        <v>25.0</v>
      </c>
      <c r="I50" s="30">
        <v>27.0</v>
      </c>
      <c r="J50" s="30">
        <v>2770.0</v>
      </c>
      <c r="K50" s="30">
        <v>23.0</v>
      </c>
      <c r="L50" s="30" t="s">
        <v>19</v>
      </c>
      <c r="M50" s="30">
        <v>49.0</v>
      </c>
      <c r="N50" s="87">
        <v>12021.0</v>
      </c>
    </row>
    <row r="51">
      <c r="A51" s="29" t="s">
        <v>91</v>
      </c>
      <c r="B51" s="30" t="s">
        <v>19</v>
      </c>
      <c r="C51" s="30" t="s">
        <v>19</v>
      </c>
      <c r="D51" s="30" t="s">
        <v>19</v>
      </c>
      <c r="E51" s="30">
        <v>5.0</v>
      </c>
      <c r="F51" s="30" t="s">
        <v>19</v>
      </c>
      <c r="G51" s="30" t="s">
        <v>19</v>
      </c>
      <c r="H51" s="30" t="s">
        <v>19</v>
      </c>
      <c r="I51" s="30" t="s">
        <v>19</v>
      </c>
      <c r="J51" s="30">
        <v>6.0</v>
      </c>
      <c r="K51" s="30" t="s">
        <v>19</v>
      </c>
      <c r="L51" s="30" t="s">
        <v>19</v>
      </c>
      <c r="M51" s="30">
        <v>24.0</v>
      </c>
      <c r="N51" s="87">
        <v>35.0</v>
      </c>
    </row>
    <row r="52">
      <c r="A52" s="29" t="s">
        <v>119</v>
      </c>
      <c r="B52" s="30" t="s">
        <v>19</v>
      </c>
      <c r="C52" s="30" t="s">
        <v>19</v>
      </c>
      <c r="D52" s="30" t="s">
        <v>19</v>
      </c>
      <c r="E52" s="30" t="s">
        <v>19</v>
      </c>
      <c r="F52" s="30" t="s">
        <v>19</v>
      </c>
      <c r="G52" s="30" t="s">
        <v>19</v>
      </c>
      <c r="H52" s="30" t="s">
        <v>19</v>
      </c>
      <c r="I52" s="30" t="s">
        <v>19</v>
      </c>
      <c r="J52" s="30" t="s">
        <v>19</v>
      </c>
      <c r="K52" s="30" t="s">
        <v>19</v>
      </c>
      <c r="L52" s="30">
        <v>11014.0</v>
      </c>
      <c r="M52" s="30" t="s">
        <v>19</v>
      </c>
      <c r="N52" s="87">
        <v>11014.0</v>
      </c>
    </row>
    <row r="53">
      <c r="A53" s="29" t="s">
        <v>56</v>
      </c>
      <c r="B53" s="30">
        <v>68.0</v>
      </c>
      <c r="C53" s="30" t="s">
        <v>19</v>
      </c>
      <c r="D53" s="30" t="s">
        <v>19</v>
      </c>
      <c r="E53" s="30" t="s">
        <v>19</v>
      </c>
      <c r="F53" s="30" t="s">
        <v>19</v>
      </c>
      <c r="G53" s="30" t="s">
        <v>19</v>
      </c>
      <c r="H53" s="30" t="s">
        <v>19</v>
      </c>
      <c r="I53" s="30" t="s">
        <v>19</v>
      </c>
      <c r="J53" s="30" t="s">
        <v>19</v>
      </c>
      <c r="K53" s="30" t="s">
        <v>19</v>
      </c>
      <c r="L53" s="30" t="s">
        <v>19</v>
      </c>
      <c r="M53" s="30" t="s">
        <v>19</v>
      </c>
      <c r="N53" s="87">
        <v>68.0</v>
      </c>
    </row>
    <row r="54">
      <c r="A54" s="29" t="s">
        <v>45</v>
      </c>
      <c r="B54" s="30">
        <v>2421.0</v>
      </c>
      <c r="C54" s="30">
        <v>439.0</v>
      </c>
      <c r="D54" s="30">
        <v>818.0</v>
      </c>
      <c r="E54" s="30">
        <v>777.0</v>
      </c>
      <c r="F54" s="30">
        <v>406.0</v>
      </c>
      <c r="G54" s="30">
        <v>1267.0</v>
      </c>
      <c r="H54" s="30" t="s">
        <v>19</v>
      </c>
      <c r="I54" s="30">
        <v>468.0</v>
      </c>
      <c r="J54" s="30">
        <v>555.0</v>
      </c>
      <c r="K54" s="30">
        <v>608.0</v>
      </c>
      <c r="L54" s="30" t="s">
        <v>19</v>
      </c>
      <c r="M54" s="30">
        <v>1785.0</v>
      </c>
      <c r="N54" s="87">
        <v>9544.0</v>
      </c>
    </row>
    <row r="55">
      <c r="A55" s="29" t="s">
        <v>79</v>
      </c>
      <c r="B55" s="30">
        <v>46983.0</v>
      </c>
      <c r="C55" s="30" t="s">
        <v>19</v>
      </c>
      <c r="D55" s="30" t="s">
        <v>19</v>
      </c>
      <c r="E55" s="30" t="s">
        <v>19</v>
      </c>
      <c r="F55" s="30" t="s">
        <v>19</v>
      </c>
      <c r="G55" s="30" t="s">
        <v>19</v>
      </c>
      <c r="H55" s="30" t="s">
        <v>19</v>
      </c>
      <c r="I55" s="30" t="s">
        <v>19</v>
      </c>
      <c r="J55" s="30" t="s">
        <v>19</v>
      </c>
      <c r="K55" s="30" t="s">
        <v>19</v>
      </c>
      <c r="L55" s="30" t="s">
        <v>19</v>
      </c>
      <c r="M55" s="30" t="s">
        <v>19</v>
      </c>
      <c r="N55" s="87">
        <v>46983.0</v>
      </c>
    </row>
    <row r="56">
      <c r="A56" s="29" t="s">
        <v>108</v>
      </c>
      <c r="B56" s="30"/>
      <c r="C56" s="30" t="s">
        <v>19</v>
      </c>
      <c r="D56" s="30" t="s">
        <v>19</v>
      </c>
      <c r="E56" s="30" t="s">
        <v>19</v>
      </c>
      <c r="F56" s="30" t="s">
        <v>19</v>
      </c>
      <c r="G56" s="30" t="s">
        <v>19</v>
      </c>
      <c r="H56" s="30" t="s">
        <v>19</v>
      </c>
      <c r="I56" s="30" t="s">
        <v>19</v>
      </c>
      <c r="J56" s="30" t="s">
        <v>19</v>
      </c>
      <c r="K56" s="30" t="s">
        <v>19</v>
      </c>
      <c r="L56" s="30">
        <v>2416.0</v>
      </c>
      <c r="M56" s="30" t="s">
        <v>19</v>
      </c>
      <c r="N56" s="87">
        <v>2416.0</v>
      </c>
    </row>
    <row r="57">
      <c r="A57" s="29" t="s">
        <v>46</v>
      </c>
      <c r="B57" s="30">
        <v>2128.0</v>
      </c>
      <c r="C57" s="30" t="s">
        <v>19</v>
      </c>
      <c r="D57" s="30" t="s">
        <v>19</v>
      </c>
      <c r="E57" s="30">
        <v>532.0</v>
      </c>
      <c r="F57" s="30" t="s">
        <v>19</v>
      </c>
      <c r="G57" s="30" t="s">
        <v>19</v>
      </c>
      <c r="H57" s="30" t="s">
        <v>19</v>
      </c>
      <c r="I57" s="30" t="s">
        <v>19</v>
      </c>
      <c r="J57" s="30">
        <v>7458793.0</v>
      </c>
      <c r="K57" s="30" t="s">
        <v>19</v>
      </c>
      <c r="L57" s="30" t="s">
        <v>19</v>
      </c>
      <c r="M57" s="30" t="s">
        <v>19</v>
      </c>
      <c r="N57" s="87">
        <v>7461453.0</v>
      </c>
    </row>
    <row r="58">
      <c r="A58" s="29" t="s">
        <v>92</v>
      </c>
      <c r="B58" s="30">
        <v>2569.0</v>
      </c>
      <c r="C58" s="30" t="s">
        <v>19</v>
      </c>
      <c r="D58" s="30" t="s">
        <v>19</v>
      </c>
      <c r="E58" s="30" t="s">
        <v>19</v>
      </c>
      <c r="F58" s="30" t="s">
        <v>19</v>
      </c>
      <c r="G58" s="30">
        <v>4497.0</v>
      </c>
      <c r="H58" s="30" t="s">
        <v>19</v>
      </c>
      <c r="I58" s="30" t="s">
        <v>19</v>
      </c>
      <c r="J58" s="30" t="s">
        <v>19</v>
      </c>
      <c r="K58" s="30" t="s">
        <v>19</v>
      </c>
      <c r="L58" s="30" t="s">
        <v>19</v>
      </c>
      <c r="M58" s="30">
        <v>1942.0</v>
      </c>
      <c r="N58" s="87">
        <v>9008.0</v>
      </c>
    </row>
    <row r="59">
      <c r="A59" s="29" t="s">
        <v>57</v>
      </c>
      <c r="B59" s="30">
        <v>9695.0</v>
      </c>
      <c r="C59" s="30">
        <v>4026.0</v>
      </c>
      <c r="D59" s="30" t="s">
        <v>19</v>
      </c>
      <c r="E59" s="30">
        <v>2734.0</v>
      </c>
      <c r="F59" s="30">
        <v>665999.0</v>
      </c>
      <c r="G59" s="30" t="s">
        <v>19</v>
      </c>
      <c r="H59" s="30" t="s">
        <v>19</v>
      </c>
      <c r="I59" s="30">
        <v>9219.0</v>
      </c>
      <c r="J59" s="30" t="s">
        <v>19</v>
      </c>
      <c r="K59" s="30" t="s">
        <v>19</v>
      </c>
      <c r="L59" s="30" t="s">
        <v>19</v>
      </c>
      <c r="M59" s="30" t="s">
        <v>19</v>
      </c>
      <c r="N59" s="87">
        <v>691673.0</v>
      </c>
    </row>
    <row r="60">
      <c r="A60" s="29" t="s">
        <v>109</v>
      </c>
      <c r="B60" s="30" t="s">
        <v>19</v>
      </c>
      <c r="C60" s="30" t="s">
        <v>19</v>
      </c>
      <c r="D60" s="30" t="s">
        <v>19</v>
      </c>
      <c r="E60" s="30" t="s">
        <v>19</v>
      </c>
      <c r="F60" s="30" t="s">
        <v>19</v>
      </c>
      <c r="G60" s="30" t="s">
        <v>19</v>
      </c>
      <c r="H60" s="30" t="s">
        <v>19</v>
      </c>
      <c r="I60" s="30" t="s">
        <v>19</v>
      </c>
      <c r="J60" s="30" t="s">
        <v>19</v>
      </c>
      <c r="K60" s="30" t="s">
        <v>19</v>
      </c>
      <c r="L60" s="30">
        <v>15125.0</v>
      </c>
      <c r="M60" s="30" t="s">
        <v>19</v>
      </c>
      <c r="N60" s="87">
        <v>15125.0</v>
      </c>
    </row>
    <row r="61">
      <c r="A61" s="29" t="s">
        <v>93</v>
      </c>
      <c r="B61" s="30">
        <v>32.0</v>
      </c>
      <c r="C61" s="30" t="s">
        <v>19</v>
      </c>
      <c r="D61" s="30" t="s">
        <v>19</v>
      </c>
      <c r="E61" s="30">
        <v>13607.0</v>
      </c>
      <c r="F61" s="30"/>
      <c r="G61" s="30">
        <v>8.0</v>
      </c>
      <c r="H61" s="30" t="s">
        <v>19</v>
      </c>
      <c r="I61" s="30" t="s">
        <v>19</v>
      </c>
      <c r="J61" s="30" t="s">
        <v>19</v>
      </c>
      <c r="K61" s="30" t="s">
        <v>19</v>
      </c>
      <c r="L61" s="30" t="s">
        <v>19</v>
      </c>
      <c r="M61" s="30" t="s">
        <v>19</v>
      </c>
      <c r="N61" s="87">
        <v>13647.0</v>
      </c>
    </row>
    <row r="62">
      <c r="A62" s="39" t="s">
        <v>49</v>
      </c>
      <c r="B62" s="83">
        <v>1.8696496E7</v>
      </c>
      <c r="C62" s="83">
        <v>3.1756602E7</v>
      </c>
      <c r="D62" s="83">
        <v>2.0704646E7</v>
      </c>
      <c r="E62" s="83">
        <v>3.100101E7</v>
      </c>
      <c r="F62" s="83">
        <v>3.3442289E7</v>
      </c>
      <c r="G62" s="83">
        <v>2.4160771E7</v>
      </c>
      <c r="H62" s="83">
        <v>1.8380122E7</v>
      </c>
      <c r="I62" s="83">
        <v>1.9421172E7</v>
      </c>
      <c r="J62" s="83">
        <v>1.8423939E7</v>
      </c>
      <c r="K62" s="83">
        <v>2.1218266E7</v>
      </c>
      <c r="L62" s="83">
        <v>1.8472506E7</v>
      </c>
      <c r="M62" s="83">
        <v>2.1665494E7</v>
      </c>
      <c r="N62" s="83">
        <v>2.77343313E8</v>
      </c>
    </row>
    <row r="63">
      <c r="A63" s="29" t="s">
        <v>50</v>
      </c>
      <c r="B63" s="30">
        <v>1.6642379E7</v>
      </c>
      <c r="C63" s="30">
        <v>2.8446345E7</v>
      </c>
      <c r="D63" s="30">
        <v>1.8009212E7</v>
      </c>
      <c r="E63" s="30">
        <v>2.7239392E7</v>
      </c>
      <c r="F63" s="30">
        <v>3.169207E7</v>
      </c>
      <c r="G63" s="30">
        <v>2.1360288E7</v>
      </c>
      <c r="H63" s="30">
        <v>1.5301548E7</v>
      </c>
      <c r="I63" s="30">
        <v>1.6270882E7</v>
      </c>
      <c r="J63" s="30">
        <v>1.6663983E7</v>
      </c>
      <c r="K63" s="30">
        <v>2.0488563E7</v>
      </c>
      <c r="L63" s="30" t="s">
        <v>19</v>
      </c>
      <c r="M63" s="30">
        <v>1.9903917E7</v>
      </c>
      <c r="N63" s="87">
        <v>2.32018579E8</v>
      </c>
    </row>
    <row r="64">
      <c r="A64" s="29" t="s">
        <v>110</v>
      </c>
      <c r="B64" s="30" t="s">
        <v>19</v>
      </c>
      <c r="C64" s="30" t="s">
        <v>19</v>
      </c>
      <c r="D64" s="30" t="s">
        <v>19</v>
      </c>
      <c r="E64" s="30" t="s">
        <v>19</v>
      </c>
      <c r="F64" s="30" t="s">
        <v>19</v>
      </c>
      <c r="G64" s="30" t="s">
        <v>19</v>
      </c>
      <c r="H64" s="30" t="s">
        <v>19</v>
      </c>
      <c r="I64" s="30" t="s">
        <v>19</v>
      </c>
      <c r="J64" s="30" t="s">
        <v>19</v>
      </c>
      <c r="K64" s="30" t="s">
        <v>19</v>
      </c>
      <c r="L64" s="30">
        <v>1.7707289E7</v>
      </c>
      <c r="M64" s="30" t="s">
        <v>19</v>
      </c>
      <c r="N64" s="87">
        <v>1.7707289E7</v>
      </c>
    </row>
    <row r="65">
      <c r="A65" s="29" t="s">
        <v>58</v>
      </c>
      <c r="B65" s="30" t="s">
        <v>19</v>
      </c>
      <c r="C65" s="30" t="s">
        <v>19</v>
      </c>
      <c r="D65" s="30" t="s">
        <v>19</v>
      </c>
      <c r="E65" s="30" t="s">
        <v>19</v>
      </c>
      <c r="F65" s="30" t="s">
        <v>19</v>
      </c>
      <c r="G65" s="30">
        <v>682.0</v>
      </c>
      <c r="H65" s="30" t="s">
        <v>19</v>
      </c>
      <c r="I65" s="30" t="s">
        <v>19</v>
      </c>
      <c r="J65" s="30" t="s">
        <v>19</v>
      </c>
      <c r="K65" s="30" t="s">
        <v>19</v>
      </c>
      <c r="L65" s="30" t="s">
        <v>19</v>
      </c>
      <c r="M65" s="30" t="s">
        <v>19</v>
      </c>
      <c r="N65" s="87">
        <v>682.0</v>
      </c>
    </row>
    <row r="66">
      <c r="A66" s="29" t="s">
        <v>51</v>
      </c>
      <c r="B66" s="30">
        <v>2054117.0</v>
      </c>
      <c r="C66" s="30">
        <v>3310257.0</v>
      </c>
      <c r="D66" s="30">
        <v>2695434.0</v>
      </c>
      <c r="E66" s="30">
        <v>3761618.0</v>
      </c>
      <c r="F66" s="30">
        <v>1750219.0</v>
      </c>
      <c r="G66" s="30">
        <v>2788127.0</v>
      </c>
      <c r="H66" s="30">
        <v>3078574.0</v>
      </c>
      <c r="I66" s="30">
        <v>3150290.0</v>
      </c>
      <c r="J66" s="30">
        <v>1759956.0</v>
      </c>
      <c r="K66" s="30">
        <v>729703.0</v>
      </c>
      <c r="L66" s="30">
        <v>765217.0</v>
      </c>
      <c r="M66" s="30">
        <v>1761577.0</v>
      </c>
      <c r="N66" s="87">
        <v>2.7605089E7</v>
      </c>
    </row>
    <row r="67">
      <c r="A67" s="29" t="s">
        <v>23</v>
      </c>
      <c r="B67" s="30" t="s">
        <v>19</v>
      </c>
      <c r="C67" s="30" t="s">
        <v>19</v>
      </c>
      <c r="D67" s="30" t="s">
        <v>19</v>
      </c>
      <c r="E67" s="30" t="s">
        <v>19</v>
      </c>
      <c r="F67" s="30" t="s">
        <v>19</v>
      </c>
      <c r="G67" s="30">
        <v>11674.0</v>
      </c>
      <c r="H67" s="30" t="s">
        <v>19</v>
      </c>
      <c r="I67" s="30" t="s">
        <v>19</v>
      </c>
      <c r="J67" s="30" t="s">
        <v>19</v>
      </c>
      <c r="K67" s="30" t="s">
        <v>19</v>
      </c>
      <c r="L67" s="30" t="s">
        <v>19</v>
      </c>
      <c r="M67" s="30" t="s">
        <v>19</v>
      </c>
      <c r="N67" s="87">
        <v>11674.0</v>
      </c>
    </row>
    <row r="68">
      <c r="A68" s="39" t="s">
        <v>52</v>
      </c>
      <c r="B68" s="83">
        <v>3.1200058E7</v>
      </c>
      <c r="C68" s="83">
        <v>4.0904008E7</v>
      </c>
      <c r="D68" s="83">
        <v>3.1027557E7</v>
      </c>
      <c r="E68" s="83">
        <v>4.1494771E7</v>
      </c>
      <c r="F68" s="83">
        <v>4.2662927E7</v>
      </c>
      <c r="G68" s="83">
        <v>3.7830779E7</v>
      </c>
      <c r="H68" s="83">
        <v>3.4215986E7</v>
      </c>
      <c r="I68" s="83">
        <v>2.8539751E7</v>
      </c>
      <c r="J68" s="83">
        <v>3.2837981E7</v>
      </c>
      <c r="K68" s="83">
        <v>2.584892E7</v>
      </c>
      <c r="L68" s="83">
        <v>2.7929912E7</v>
      </c>
      <c r="M68" s="83">
        <v>3.0052628E7</v>
      </c>
      <c r="N68" s="83">
        <v>4.04545278E8</v>
      </c>
    </row>
    <row r="70">
      <c r="A70" s="8" t="s">
        <v>2</v>
      </c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8.0"/>
    <col customWidth="1" min="2" max="13" width="9.5"/>
  </cols>
  <sheetData>
    <row r="1">
      <c r="A1" s="9" t="s">
        <v>120</v>
      </c>
      <c r="B1" s="88"/>
      <c r="C1" s="88"/>
      <c r="D1" s="88"/>
      <c r="E1" s="88"/>
      <c r="F1" s="106"/>
      <c r="G1" s="106"/>
      <c r="H1" s="106"/>
      <c r="I1" s="106"/>
      <c r="J1" s="106"/>
      <c r="K1" s="106"/>
      <c r="L1" s="106"/>
      <c r="M1" s="106"/>
      <c r="N1" s="107"/>
    </row>
    <row r="2">
      <c r="A2" s="89"/>
      <c r="B2" s="90"/>
      <c r="C2" s="90"/>
      <c r="D2" s="90"/>
      <c r="E2" s="90"/>
      <c r="F2" s="106"/>
      <c r="G2" s="106"/>
      <c r="H2" s="106"/>
      <c r="I2" s="106"/>
      <c r="J2" s="106"/>
      <c r="K2" s="106"/>
      <c r="L2" s="106"/>
      <c r="M2" s="106"/>
      <c r="N2" s="107"/>
    </row>
    <row r="3">
      <c r="A3" s="15"/>
      <c r="B3" s="16"/>
      <c r="C3" s="16"/>
      <c r="D3" s="16"/>
      <c r="E3" s="17"/>
      <c r="F3" s="18"/>
      <c r="G3" s="106"/>
      <c r="H3" s="106"/>
      <c r="I3" s="106"/>
      <c r="J3" s="106"/>
      <c r="K3" s="106"/>
      <c r="L3" s="106"/>
      <c r="M3" s="106"/>
      <c r="N3" s="107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108" t="s">
        <v>9</v>
      </c>
      <c r="H4" s="108" t="s">
        <v>10</v>
      </c>
      <c r="I4" s="108" t="s">
        <v>11</v>
      </c>
      <c r="J4" s="108" t="s">
        <v>12</v>
      </c>
      <c r="K4" s="108" t="s">
        <v>13</v>
      </c>
      <c r="L4" s="108" t="s">
        <v>14</v>
      </c>
      <c r="M4" s="108" t="s">
        <v>15</v>
      </c>
      <c r="N4" s="109" t="s">
        <v>16</v>
      </c>
    </row>
    <row r="5">
      <c r="A5" s="39" t="s">
        <v>17</v>
      </c>
      <c r="B5" s="83">
        <v>3166161.0</v>
      </c>
      <c r="C5" s="83">
        <v>4597355.0</v>
      </c>
      <c r="D5" s="83">
        <v>5523760.0</v>
      </c>
      <c r="E5" s="83">
        <v>1444016.0</v>
      </c>
      <c r="F5" s="83">
        <v>5729477.0</v>
      </c>
      <c r="G5" s="83">
        <v>5490218.0</v>
      </c>
      <c r="H5" s="83">
        <v>5116449.0</v>
      </c>
      <c r="I5" s="83">
        <v>3390848.0</v>
      </c>
      <c r="J5" s="83">
        <v>4129532.0</v>
      </c>
      <c r="K5" s="83">
        <v>6088854.0</v>
      </c>
      <c r="L5" s="83">
        <v>3056593.0</v>
      </c>
      <c r="M5" s="83">
        <v>6727144.0</v>
      </c>
      <c r="N5" s="83">
        <v>5.4460407E7</v>
      </c>
    </row>
    <row r="6">
      <c r="A6" s="29" t="s">
        <v>18</v>
      </c>
      <c r="B6" s="30">
        <v>281479.0</v>
      </c>
      <c r="C6" s="30">
        <v>3390335.0</v>
      </c>
      <c r="D6" s="30">
        <v>3980573.0</v>
      </c>
      <c r="E6" s="30">
        <v>49870.0</v>
      </c>
      <c r="F6" s="30">
        <v>4162087.0</v>
      </c>
      <c r="G6" s="30" t="s">
        <v>19</v>
      </c>
      <c r="H6" s="30" t="s">
        <v>19</v>
      </c>
      <c r="I6" s="30" t="s">
        <v>19</v>
      </c>
      <c r="J6" s="30">
        <v>3856844.0</v>
      </c>
      <c r="K6" s="30">
        <v>3762109.0</v>
      </c>
      <c r="L6" s="30">
        <v>998.0</v>
      </c>
      <c r="M6" s="30">
        <v>3615581.0</v>
      </c>
      <c r="N6" s="87">
        <v>2.3099876E7</v>
      </c>
    </row>
    <row r="7">
      <c r="A7" s="29" t="s">
        <v>20</v>
      </c>
      <c r="B7" s="30">
        <v>2884670.0</v>
      </c>
      <c r="C7" s="30">
        <v>1207013.0</v>
      </c>
      <c r="D7" s="30">
        <v>1535627.0</v>
      </c>
      <c r="E7" s="30">
        <v>1394146.0</v>
      </c>
      <c r="F7" s="30">
        <v>1567390.0</v>
      </c>
      <c r="G7" s="30" t="s">
        <v>19</v>
      </c>
      <c r="H7" s="30" t="s">
        <v>19</v>
      </c>
      <c r="I7" s="30" t="s">
        <v>19</v>
      </c>
      <c r="J7" s="30">
        <v>271488.0</v>
      </c>
      <c r="K7" s="30">
        <v>2290942.0</v>
      </c>
      <c r="L7" s="30">
        <v>2844678.0</v>
      </c>
      <c r="M7" s="30">
        <v>3111563.0</v>
      </c>
      <c r="N7" s="87">
        <v>1.7107517E7</v>
      </c>
    </row>
    <row r="8">
      <c r="A8" s="29" t="s">
        <v>101</v>
      </c>
      <c r="B8" s="30" t="s">
        <v>19</v>
      </c>
      <c r="C8" s="30" t="s">
        <v>19</v>
      </c>
      <c r="D8" s="30" t="s">
        <v>19</v>
      </c>
      <c r="E8" s="30" t="s">
        <v>19</v>
      </c>
      <c r="F8" s="30" t="s">
        <v>19</v>
      </c>
      <c r="G8" s="30">
        <v>5490218.0</v>
      </c>
      <c r="H8" s="30">
        <v>5116449.0</v>
      </c>
      <c r="I8" s="30">
        <v>3390848.0</v>
      </c>
      <c r="J8" s="30" t="s">
        <v>19</v>
      </c>
      <c r="K8" s="30" t="s">
        <v>19</v>
      </c>
      <c r="L8" s="30" t="s">
        <v>19</v>
      </c>
      <c r="M8" s="30" t="s">
        <v>19</v>
      </c>
      <c r="N8" s="87">
        <v>1.3997515E7</v>
      </c>
    </row>
    <row r="9">
      <c r="A9" s="29" t="s">
        <v>23</v>
      </c>
      <c r="B9" s="30" t="s">
        <v>19</v>
      </c>
      <c r="C9" s="30" t="s">
        <v>19</v>
      </c>
      <c r="D9" s="30">
        <v>7560.0</v>
      </c>
      <c r="E9" s="30" t="s">
        <v>19</v>
      </c>
      <c r="F9" s="30" t="s">
        <v>19</v>
      </c>
      <c r="G9" s="30" t="s">
        <v>19</v>
      </c>
      <c r="H9" s="30" t="s">
        <v>19</v>
      </c>
      <c r="I9" s="30" t="s">
        <v>19</v>
      </c>
      <c r="J9" s="30" t="s">
        <v>19</v>
      </c>
      <c r="K9" s="30">
        <v>35803.0</v>
      </c>
      <c r="L9" s="30">
        <v>210917.0</v>
      </c>
      <c r="M9" s="30" t="s">
        <v>19</v>
      </c>
      <c r="N9" s="87">
        <v>254280.0</v>
      </c>
    </row>
    <row r="10">
      <c r="A10" s="29" t="s">
        <v>62</v>
      </c>
      <c r="B10" s="30">
        <v>12.0</v>
      </c>
      <c r="C10" s="30">
        <v>7.0</v>
      </c>
      <c r="D10" s="30" t="s">
        <v>19</v>
      </c>
      <c r="E10" s="30" t="s">
        <v>19</v>
      </c>
      <c r="F10" s="30" t="s">
        <v>19</v>
      </c>
      <c r="G10" s="30" t="s">
        <v>19</v>
      </c>
      <c r="H10" s="30" t="s">
        <v>19</v>
      </c>
      <c r="I10" s="30" t="s">
        <v>19</v>
      </c>
      <c r="J10" s="30">
        <v>1200.0</v>
      </c>
      <c r="K10" s="30" t="s">
        <v>19</v>
      </c>
      <c r="L10" s="30" t="s">
        <v>19</v>
      </c>
      <c r="M10" s="30" t="s">
        <v>19</v>
      </c>
      <c r="N10" s="87">
        <v>1219.0</v>
      </c>
    </row>
    <row r="11">
      <c r="A11" s="39" t="s">
        <v>21</v>
      </c>
      <c r="B11" s="83">
        <v>1776154.0</v>
      </c>
      <c r="C11" s="83">
        <v>4635206.0</v>
      </c>
      <c r="D11" s="83">
        <v>3579161.0</v>
      </c>
      <c r="E11" s="83">
        <v>5839200.0</v>
      </c>
      <c r="F11" s="83">
        <v>6985787.0</v>
      </c>
      <c r="G11" s="83">
        <v>8014613.0</v>
      </c>
      <c r="H11" s="83">
        <v>2634223.0</v>
      </c>
      <c r="I11" s="83">
        <v>6761810.0</v>
      </c>
      <c r="J11" s="83">
        <v>678624.0</v>
      </c>
      <c r="K11" s="83">
        <v>3107581.0</v>
      </c>
      <c r="L11" s="83">
        <v>5568702.0</v>
      </c>
      <c r="M11" s="83">
        <v>1705906.0</v>
      </c>
      <c r="N11" s="83">
        <v>5.1286967E7</v>
      </c>
    </row>
    <row r="12">
      <c r="A12" s="29" t="s">
        <v>102</v>
      </c>
      <c r="B12" s="30">
        <v>44810.0</v>
      </c>
      <c r="C12" s="30" t="s">
        <v>19</v>
      </c>
      <c r="D12" s="30">
        <v>132604.0</v>
      </c>
      <c r="E12" s="30" t="s">
        <v>19</v>
      </c>
      <c r="F12" s="30">
        <v>129837.0</v>
      </c>
      <c r="G12" s="30" t="s">
        <v>19</v>
      </c>
      <c r="H12" s="30" t="s">
        <v>19</v>
      </c>
      <c r="I12" s="30" t="s">
        <v>19</v>
      </c>
      <c r="J12" s="30">
        <v>115716.0</v>
      </c>
      <c r="K12" s="30">
        <v>150501.0</v>
      </c>
      <c r="L12" s="30">
        <v>24952.0</v>
      </c>
      <c r="M12" s="30" t="s">
        <v>19</v>
      </c>
      <c r="N12" s="87">
        <v>598420.0</v>
      </c>
    </row>
    <row r="13">
      <c r="A13" s="29" t="s">
        <v>82</v>
      </c>
      <c r="B13" s="30">
        <v>1550380.0</v>
      </c>
      <c r="C13" s="30">
        <v>4392678.0</v>
      </c>
      <c r="D13" s="30">
        <v>3284772.0</v>
      </c>
      <c r="E13" s="30">
        <v>5519494.0</v>
      </c>
      <c r="F13" s="30">
        <v>6419088.0</v>
      </c>
      <c r="G13" s="30" t="s">
        <v>19</v>
      </c>
      <c r="H13" s="30" t="s">
        <v>19</v>
      </c>
      <c r="I13" s="30" t="s">
        <v>19</v>
      </c>
      <c r="J13" s="30">
        <v>349056.0</v>
      </c>
      <c r="K13" s="30">
        <v>2956359.0</v>
      </c>
      <c r="L13" s="30">
        <v>5148163.0</v>
      </c>
      <c r="M13" s="30">
        <v>1372759.0</v>
      </c>
      <c r="N13" s="87">
        <v>3.0992749E7</v>
      </c>
    </row>
    <row r="14">
      <c r="A14" s="29" t="s">
        <v>114</v>
      </c>
      <c r="B14" s="30" t="s">
        <v>19</v>
      </c>
      <c r="C14" s="30" t="s">
        <v>19</v>
      </c>
      <c r="D14" s="30" t="s">
        <v>19</v>
      </c>
      <c r="E14" s="30" t="s">
        <v>19</v>
      </c>
      <c r="F14" s="30" t="s">
        <v>19</v>
      </c>
      <c r="G14" s="30">
        <v>7666966.0</v>
      </c>
      <c r="H14" s="30">
        <v>2017299.0</v>
      </c>
      <c r="I14" s="30">
        <v>6374528.0</v>
      </c>
      <c r="J14" s="30" t="s">
        <v>19</v>
      </c>
      <c r="K14" s="30" t="s">
        <v>19</v>
      </c>
      <c r="L14" s="30" t="s">
        <v>19</v>
      </c>
      <c r="M14" s="30" t="s">
        <v>19</v>
      </c>
      <c r="N14" s="87">
        <v>1.6058793E7</v>
      </c>
    </row>
    <row r="15">
      <c r="A15" s="29" t="s">
        <v>103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>
        <v>297147.0</v>
      </c>
      <c r="H15" s="30">
        <v>616924.0</v>
      </c>
      <c r="I15" s="30">
        <v>385879.0</v>
      </c>
      <c r="J15" s="30" t="s">
        <v>19</v>
      </c>
      <c r="K15" s="30" t="s">
        <v>19</v>
      </c>
      <c r="L15" s="30" t="s">
        <v>19</v>
      </c>
      <c r="M15" s="30" t="s">
        <v>19</v>
      </c>
      <c r="N15" s="87">
        <v>1299950.0</v>
      </c>
    </row>
    <row r="16">
      <c r="A16" s="29" t="s">
        <v>24</v>
      </c>
      <c r="B16" s="30">
        <v>1090.0</v>
      </c>
      <c r="C16" s="30">
        <v>775.0</v>
      </c>
      <c r="D16" s="30">
        <v>15903.0</v>
      </c>
      <c r="E16" s="30">
        <v>27770.0</v>
      </c>
      <c r="F16" s="30">
        <v>28208.0</v>
      </c>
      <c r="G16" s="30">
        <v>50500.0</v>
      </c>
      <c r="H16" s="30" t="s">
        <v>19</v>
      </c>
      <c r="I16" s="30">
        <v>1403.0</v>
      </c>
      <c r="J16" s="30" t="s">
        <v>19</v>
      </c>
      <c r="K16" s="30">
        <v>721.0</v>
      </c>
      <c r="L16" s="30">
        <v>926.0</v>
      </c>
      <c r="M16" s="30">
        <v>625.0</v>
      </c>
      <c r="N16" s="87">
        <v>127921.0</v>
      </c>
    </row>
    <row r="17">
      <c r="A17" s="29" t="s">
        <v>25</v>
      </c>
      <c r="B17" s="30">
        <v>179874.0</v>
      </c>
      <c r="C17" s="30">
        <v>241753.0</v>
      </c>
      <c r="D17" s="30">
        <v>145882.0</v>
      </c>
      <c r="E17" s="30">
        <v>291936.0</v>
      </c>
      <c r="F17" s="30">
        <v>408654.0</v>
      </c>
      <c r="G17" s="30" t="s">
        <v>19</v>
      </c>
      <c r="H17" s="30" t="s">
        <v>19</v>
      </c>
      <c r="I17" s="30" t="s">
        <v>19</v>
      </c>
      <c r="J17" s="30">
        <v>213852.0</v>
      </c>
      <c r="K17" s="30" t="s">
        <v>19</v>
      </c>
      <c r="L17" s="30">
        <v>394661.0</v>
      </c>
      <c r="M17" s="30">
        <v>332522.0</v>
      </c>
      <c r="N17" s="87">
        <v>2209134.0</v>
      </c>
    </row>
    <row r="18">
      <c r="A18" s="39" t="s">
        <v>26</v>
      </c>
      <c r="B18" s="83">
        <v>1729923.0</v>
      </c>
      <c r="C18" s="83">
        <v>1706801.0</v>
      </c>
      <c r="D18" s="83">
        <v>2797200.0</v>
      </c>
      <c r="E18" s="83">
        <v>4292234.0</v>
      </c>
      <c r="F18" s="83">
        <v>4864723.0</v>
      </c>
      <c r="G18" s="83">
        <v>8991753.0</v>
      </c>
      <c r="H18" s="83">
        <v>2014484.0</v>
      </c>
      <c r="I18" s="83">
        <v>3166969.0</v>
      </c>
      <c r="J18" s="83">
        <v>2125757.0</v>
      </c>
      <c r="K18" s="83">
        <v>3435023.0</v>
      </c>
      <c r="L18" s="83">
        <v>4627274.0</v>
      </c>
      <c r="M18" s="83">
        <v>1825755.0</v>
      </c>
      <c r="N18" s="83">
        <v>4.1577896E7</v>
      </c>
    </row>
    <row r="19">
      <c r="A19" s="29" t="s">
        <v>84</v>
      </c>
      <c r="B19" s="30">
        <v>860.0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>
        <v>771.0</v>
      </c>
      <c r="L19" s="30">
        <v>2059.0</v>
      </c>
      <c r="M19" s="30">
        <v>292.0</v>
      </c>
      <c r="N19" s="87">
        <v>3982.0</v>
      </c>
    </row>
    <row r="20">
      <c r="A20" s="29" t="s">
        <v>112</v>
      </c>
      <c r="B20" s="30" t="s">
        <v>19</v>
      </c>
      <c r="C20" s="30" t="s">
        <v>19</v>
      </c>
      <c r="D20" s="30" t="s">
        <v>19</v>
      </c>
      <c r="E20" s="30">
        <v>25.0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 t="s">
        <v>19</v>
      </c>
      <c r="M20" s="30" t="s">
        <v>19</v>
      </c>
      <c r="N20" s="87">
        <v>25.0</v>
      </c>
    </row>
    <row r="21">
      <c r="A21" s="29" t="s">
        <v>60</v>
      </c>
      <c r="B21" s="30" t="s">
        <v>19</v>
      </c>
      <c r="C21" s="30" t="s">
        <v>19</v>
      </c>
      <c r="D21" s="30" t="s">
        <v>19</v>
      </c>
      <c r="E21" s="30" t="s">
        <v>19</v>
      </c>
      <c r="F21" s="30">
        <v>14211.0</v>
      </c>
      <c r="G21" s="30" t="s">
        <v>19</v>
      </c>
      <c r="H21" s="30" t="s">
        <v>19</v>
      </c>
      <c r="I21" s="30" t="s">
        <v>19</v>
      </c>
      <c r="J21" s="30" t="s">
        <v>19</v>
      </c>
      <c r="K21" s="30">
        <v>63.0</v>
      </c>
      <c r="L21" s="30" t="s">
        <v>19</v>
      </c>
      <c r="M21" s="30" t="s">
        <v>19</v>
      </c>
      <c r="N21" s="87">
        <v>14274.0</v>
      </c>
    </row>
    <row r="22">
      <c r="A22" s="29" t="s">
        <v>85</v>
      </c>
      <c r="B22" s="30">
        <v>5476.0</v>
      </c>
      <c r="C22" s="30">
        <v>25190.0</v>
      </c>
      <c r="D22" s="30">
        <v>8515.0</v>
      </c>
      <c r="E22" s="30">
        <v>1527.0</v>
      </c>
      <c r="F22" s="30">
        <v>61103.0</v>
      </c>
      <c r="G22" s="30" t="s">
        <v>19</v>
      </c>
      <c r="H22" s="30" t="s">
        <v>19</v>
      </c>
      <c r="I22" s="30" t="s">
        <v>19</v>
      </c>
      <c r="J22" s="30">
        <v>10797.0</v>
      </c>
      <c r="K22" s="30">
        <v>4207.0</v>
      </c>
      <c r="L22" s="30">
        <v>390245.0</v>
      </c>
      <c r="M22" s="30" t="s">
        <v>19</v>
      </c>
      <c r="N22" s="87">
        <v>507060.0</v>
      </c>
    </row>
    <row r="23">
      <c r="A23" s="29" t="s">
        <v>31</v>
      </c>
      <c r="B23" s="30">
        <v>38.0</v>
      </c>
      <c r="C23" s="30" t="s">
        <v>19</v>
      </c>
      <c r="D23" s="30" t="s">
        <v>19</v>
      </c>
      <c r="E23" s="30">
        <v>1234.0</v>
      </c>
      <c r="F23" s="30" t="s">
        <v>19</v>
      </c>
      <c r="G23" s="30" t="s">
        <v>19</v>
      </c>
      <c r="H23" s="30">
        <v>3233.0</v>
      </c>
      <c r="I23" s="30" t="s">
        <v>19</v>
      </c>
      <c r="J23" s="30" t="s">
        <v>19</v>
      </c>
      <c r="K23" s="30">
        <v>328.0</v>
      </c>
      <c r="L23" s="30">
        <v>26988.0</v>
      </c>
      <c r="M23" s="30" t="s">
        <v>19</v>
      </c>
      <c r="N23" s="87">
        <v>31821.0</v>
      </c>
    </row>
    <row r="24">
      <c r="A24" s="29" t="s">
        <v>27</v>
      </c>
      <c r="B24" s="30">
        <v>126.0</v>
      </c>
      <c r="C24" s="30">
        <v>298.0</v>
      </c>
      <c r="D24" s="30" t="s">
        <v>19</v>
      </c>
      <c r="E24" s="30">
        <v>1060.0</v>
      </c>
      <c r="F24" s="30">
        <v>10.0</v>
      </c>
      <c r="G24" s="30">
        <v>3445.0</v>
      </c>
      <c r="H24" s="30">
        <v>442.0</v>
      </c>
      <c r="I24" s="30" t="s">
        <v>19</v>
      </c>
      <c r="J24" s="30">
        <v>1713.0</v>
      </c>
      <c r="K24" s="30">
        <v>130.0</v>
      </c>
      <c r="L24" s="30">
        <v>7323.0</v>
      </c>
      <c r="M24" s="30" t="s">
        <v>19</v>
      </c>
      <c r="N24" s="87">
        <v>14547.0</v>
      </c>
    </row>
    <row r="25">
      <c r="A25" s="29" t="s">
        <v>121</v>
      </c>
      <c r="B25" s="30" t="s">
        <v>19</v>
      </c>
      <c r="C25" s="30">
        <v>323.0</v>
      </c>
      <c r="D25" s="30" t="s">
        <v>19</v>
      </c>
      <c r="E25" s="30" t="s">
        <v>19</v>
      </c>
      <c r="F25" s="30">
        <v>16976.0</v>
      </c>
      <c r="G25" s="30" t="s">
        <v>19</v>
      </c>
      <c r="H25" s="30" t="s">
        <v>19</v>
      </c>
      <c r="I25" s="30" t="s">
        <v>19</v>
      </c>
      <c r="J25" s="30" t="s">
        <v>19</v>
      </c>
      <c r="K25" s="30" t="s">
        <v>19</v>
      </c>
      <c r="L25" s="30" t="s">
        <v>19</v>
      </c>
      <c r="M25" s="30" t="s">
        <v>19</v>
      </c>
      <c r="N25" s="87">
        <v>17299.0</v>
      </c>
    </row>
    <row r="26">
      <c r="A26" s="29" t="s">
        <v>64</v>
      </c>
      <c r="B26" s="30" t="s">
        <v>19</v>
      </c>
      <c r="C26" s="30" t="s">
        <v>19</v>
      </c>
      <c r="D26" s="30" t="s">
        <v>19</v>
      </c>
      <c r="E26" s="30">
        <v>156.0</v>
      </c>
      <c r="F26" s="30" t="s">
        <v>19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>
        <v>24.0</v>
      </c>
      <c r="M26" s="30" t="s">
        <v>19</v>
      </c>
      <c r="N26" s="87">
        <v>180.0</v>
      </c>
    </row>
    <row r="27">
      <c r="A27" s="29" t="s">
        <v>65</v>
      </c>
      <c r="B27" s="30" t="s">
        <v>19</v>
      </c>
      <c r="C27" s="30" t="s">
        <v>19</v>
      </c>
      <c r="D27" s="30" t="s">
        <v>19</v>
      </c>
      <c r="E27" s="30">
        <v>122196.0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>
        <v>242.0</v>
      </c>
      <c r="L27" s="30" t="s">
        <v>19</v>
      </c>
      <c r="M27" s="30">
        <v>34403.0</v>
      </c>
      <c r="N27" s="87">
        <v>156841.0</v>
      </c>
    </row>
    <row r="28">
      <c r="A28" s="29" t="s">
        <v>32</v>
      </c>
      <c r="B28" s="30">
        <v>841465.0</v>
      </c>
      <c r="C28" s="30">
        <v>287364.0</v>
      </c>
      <c r="D28" s="30">
        <v>913600.0</v>
      </c>
      <c r="E28" s="30">
        <v>323759.0</v>
      </c>
      <c r="F28" s="30">
        <v>958542.0</v>
      </c>
      <c r="G28" s="30" t="s">
        <v>19</v>
      </c>
      <c r="H28" s="30" t="s">
        <v>19</v>
      </c>
      <c r="I28" s="30" t="s">
        <v>19</v>
      </c>
      <c r="J28" s="30">
        <v>389176.0</v>
      </c>
      <c r="K28" s="30">
        <v>916205.0</v>
      </c>
      <c r="L28" s="30">
        <v>580984.0</v>
      </c>
      <c r="M28" s="30">
        <v>363662.0</v>
      </c>
      <c r="N28" s="87">
        <v>5574757.0</v>
      </c>
    </row>
    <row r="29">
      <c r="A29" s="29" t="s">
        <v>55</v>
      </c>
      <c r="B29" s="30">
        <v>1402.0</v>
      </c>
      <c r="C29" s="30">
        <v>395.0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 t="s">
        <v>19</v>
      </c>
      <c r="K29" s="30">
        <v>2793.0</v>
      </c>
      <c r="L29" s="30">
        <v>2324.0</v>
      </c>
      <c r="M29" s="30">
        <v>2554.0</v>
      </c>
      <c r="N29" s="87">
        <v>9468.0</v>
      </c>
    </row>
    <row r="30">
      <c r="A30" s="29" t="s">
        <v>67</v>
      </c>
      <c r="B30" s="30" t="s">
        <v>19</v>
      </c>
      <c r="C30" s="30" t="s">
        <v>19</v>
      </c>
      <c r="D30" s="30" t="s">
        <v>19</v>
      </c>
      <c r="E30" s="30">
        <v>56.0</v>
      </c>
      <c r="F30" s="30" t="s">
        <v>19</v>
      </c>
      <c r="G30" s="30">
        <v>150.0</v>
      </c>
      <c r="H30" s="30" t="s">
        <v>19</v>
      </c>
      <c r="I30" s="30" t="s">
        <v>19</v>
      </c>
      <c r="J30" s="30" t="s">
        <v>19</v>
      </c>
      <c r="K30" s="30" t="s">
        <v>19</v>
      </c>
      <c r="L30" s="30" t="s">
        <v>19</v>
      </c>
      <c r="M30" s="30" t="s">
        <v>19</v>
      </c>
      <c r="N30" s="87">
        <v>206.0</v>
      </c>
    </row>
    <row r="31">
      <c r="A31" s="29" t="s">
        <v>71</v>
      </c>
      <c r="B31" s="30">
        <v>174.0</v>
      </c>
      <c r="C31" s="30" t="s">
        <v>19</v>
      </c>
      <c r="D31" s="30" t="s">
        <v>19</v>
      </c>
      <c r="E31" s="30">
        <v>6737.0</v>
      </c>
      <c r="F31" s="30" t="s">
        <v>19</v>
      </c>
      <c r="G31" s="30" t="s">
        <v>19</v>
      </c>
      <c r="H31" s="30" t="s">
        <v>19</v>
      </c>
      <c r="I31" s="30" t="s">
        <v>19</v>
      </c>
      <c r="J31" s="30" t="s">
        <v>19</v>
      </c>
      <c r="K31" s="30" t="s">
        <v>19</v>
      </c>
      <c r="L31" s="30">
        <v>36.0</v>
      </c>
      <c r="M31" s="30" t="s">
        <v>19</v>
      </c>
      <c r="N31" s="87">
        <v>6947.0</v>
      </c>
    </row>
    <row r="32">
      <c r="A32" s="29" t="s">
        <v>90</v>
      </c>
      <c r="B32" s="30" t="s">
        <v>19</v>
      </c>
      <c r="C32" s="30" t="s">
        <v>19</v>
      </c>
      <c r="D32" s="30" t="s">
        <v>19</v>
      </c>
      <c r="E32" s="30">
        <v>34.0</v>
      </c>
      <c r="F32" s="30" t="s">
        <v>19</v>
      </c>
      <c r="G32" s="30" t="s">
        <v>19</v>
      </c>
      <c r="H32" s="30" t="s">
        <v>19</v>
      </c>
      <c r="I32" s="30" t="s">
        <v>19</v>
      </c>
      <c r="J32" s="30" t="s">
        <v>19</v>
      </c>
      <c r="K32" s="30" t="s">
        <v>19</v>
      </c>
      <c r="L32" s="30">
        <v>68.0</v>
      </c>
      <c r="M32" s="30" t="s">
        <v>19</v>
      </c>
      <c r="N32" s="87">
        <v>102.0</v>
      </c>
    </row>
    <row r="33">
      <c r="A33" s="29" t="s">
        <v>86</v>
      </c>
      <c r="B33" s="30">
        <v>148.0</v>
      </c>
      <c r="C33" s="30">
        <v>37416.0</v>
      </c>
      <c r="D33" s="30">
        <v>14577.0</v>
      </c>
      <c r="E33" s="30">
        <v>886762.0</v>
      </c>
      <c r="F33" s="30">
        <v>100128.0</v>
      </c>
      <c r="G33" s="30" t="s">
        <v>19</v>
      </c>
      <c r="H33" s="30" t="s">
        <v>19</v>
      </c>
      <c r="I33" s="30" t="s">
        <v>19</v>
      </c>
      <c r="J33" s="30">
        <v>987.0</v>
      </c>
      <c r="K33" s="30">
        <v>24098.0</v>
      </c>
      <c r="L33" s="30">
        <v>455093.0</v>
      </c>
      <c r="M33" s="30">
        <v>61362.0</v>
      </c>
      <c r="N33" s="87">
        <v>1580571.0</v>
      </c>
    </row>
    <row r="34">
      <c r="A34" s="29" t="s">
        <v>35</v>
      </c>
      <c r="B34" s="30">
        <v>571053.0</v>
      </c>
      <c r="C34" s="30">
        <v>1112342.0</v>
      </c>
      <c r="D34" s="30">
        <v>1175227.0</v>
      </c>
      <c r="E34" s="30">
        <v>1707767.0</v>
      </c>
      <c r="F34" s="30">
        <v>3265627.0</v>
      </c>
      <c r="G34" s="30" t="s">
        <v>19</v>
      </c>
      <c r="H34" s="30" t="s">
        <v>19</v>
      </c>
      <c r="I34" s="30" t="s">
        <v>19</v>
      </c>
      <c r="J34" s="30">
        <v>1406526.0</v>
      </c>
      <c r="K34" s="30">
        <v>1575233.0</v>
      </c>
      <c r="L34" s="30">
        <v>2453827.0</v>
      </c>
      <c r="M34" s="30">
        <v>995433.0</v>
      </c>
      <c r="N34" s="87">
        <v>1.4263035E7</v>
      </c>
    </row>
    <row r="35">
      <c r="A35" s="29" t="s">
        <v>116</v>
      </c>
      <c r="B35" s="30" t="s">
        <v>19</v>
      </c>
      <c r="C35" s="30" t="s">
        <v>19</v>
      </c>
      <c r="D35" s="30" t="s">
        <v>19</v>
      </c>
      <c r="E35" s="30" t="s">
        <v>19</v>
      </c>
      <c r="F35" s="30" t="s">
        <v>19</v>
      </c>
      <c r="G35" s="30">
        <v>2446635.0</v>
      </c>
      <c r="H35" s="30">
        <v>1132957.0</v>
      </c>
      <c r="I35" s="30">
        <v>1829102.0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5408694.0</v>
      </c>
    </row>
    <row r="36">
      <c r="A36" s="29" t="s">
        <v>105</v>
      </c>
      <c r="B36" s="30" t="s">
        <v>19</v>
      </c>
      <c r="C36" s="30" t="s">
        <v>19</v>
      </c>
      <c r="D36" s="30" t="s">
        <v>19</v>
      </c>
      <c r="E36" s="30" t="s">
        <v>19</v>
      </c>
      <c r="F36" s="30" t="s">
        <v>19</v>
      </c>
      <c r="G36" s="30" t="s">
        <v>19</v>
      </c>
      <c r="H36" s="30">
        <v>1779.0</v>
      </c>
      <c r="I36" s="30" t="s">
        <v>19</v>
      </c>
      <c r="J36" s="30" t="s">
        <v>19</v>
      </c>
      <c r="K36" s="30" t="s">
        <v>19</v>
      </c>
      <c r="L36" s="30" t="s">
        <v>19</v>
      </c>
      <c r="M36" s="30" t="s">
        <v>19</v>
      </c>
      <c r="N36" s="87">
        <v>1779.0</v>
      </c>
    </row>
    <row r="37">
      <c r="A37" s="29" t="s">
        <v>38</v>
      </c>
      <c r="B37" s="30">
        <v>294258.0</v>
      </c>
      <c r="C37" s="30">
        <v>210044.0</v>
      </c>
      <c r="D37" s="30">
        <v>516756.0</v>
      </c>
      <c r="E37" s="30">
        <v>367681.0</v>
      </c>
      <c r="F37" s="30">
        <v>403838.0</v>
      </c>
      <c r="G37" s="30">
        <v>280446.0</v>
      </c>
      <c r="H37" s="30">
        <v>221014.0</v>
      </c>
      <c r="I37" s="30">
        <v>673408.0</v>
      </c>
      <c r="J37" s="30">
        <v>303974.0</v>
      </c>
      <c r="K37" s="30">
        <v>625794.0</v>
      </c>
      <c r="L37" s="30">
        <v>547128.0</v>
      </c>
      <c r="M37" s="30">
        <v>367822.0</v>
      </c>
      <c r="N37" s="87">
        <v>4812163.0</v>
      </c>
    </row>
    <row r="38">
      <c r="A38" s="29" t="s">
        <v>117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>
        <v>139.0</v>
      </c>
      <c r="H38" s="30">
        <v>18254.0</v>
      </c>
      <c r="I38" s="30">
        <v>17436.0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35829.0</v>
      </c>
    </row>
    <row r="39">
      <c r="A39" s="29" t="s">
        <v>68</v>
      </c>
      <c r="B39" s="30" t="s">
        <v>19</v>
      </c>
      <c r="C39" s="30">
        <v>14735.0</v>
      </c>
      <c r="D39" s="30" t="s">
        <v>19</v>
      </c>
      <c r="E39" s="30" t="s">
        <v>19</v>
      </c>
      <c r="F39" s="30">
        <v>17616.0</v>
      </c>
      <c r="G39" s="30" t="s">
        <v>19</v>
      </c>
      <c r="H39" s="30" t="s">
        <v>19</v>
      </c>
      <c r="I39" s="30" t="s">
        <v>19</v>
      </c>
      <c r="J39" s="30" t="s">
        <v>19</v>
      </c>
      <c r="K39" s="30">
        <v>476.0</v>
      </c>
      <c r="L39" s="30">
        <v>4481.0</v>
      </c>
      <c r="M39" s="30" t="s">
        <v>19</v>
      </c>
      <c r="N39" s="87">
        <v>37308.0</v>
      </c>
    </row>
    <row r="40">
      <c r="A40" s="29" t="s">
        <v>118</v>
      </c>
      <c r="B40" s="30" t="s">
        <v>19</v>
      </c>
      <c r="C40" s="30" t="s">
        <v>19</v>
      </c>
      <c r="D40" s="30" t="s">
        <v>19</v>
      </c>
      <c r="E40" s="30" t="s">
        <v>19</v>
      </c>
      <c r="F40" s="30" t="s">
        <v>19</v>
      </c>
      <c r="G40" s="30">
        <v>110546.0</v>
      </c>
      <c r="H40" s="30">
        <v>627049.0</v>
      </c>
      <c r="I40" s="30">
        <v>605568.0</v>
      </c>
      <c r="J40" s="30" t="s">
        <v>19</v>
      </c>
      <c r="K40" s="30" t="s">
        <v>19</v>
      </c>
      <c r="L40" s="30" t="s">
        <v>19</v>
      </c>
      <c r="M40" s="30" t="s">
        <v>19</v>
      </c>
      <c r="N40" s="87">
        <v>1343163.0</v>
      </c>
    </row>
    <row r="41">
      <c r="A41" s="29" t="s">
        <v>87</v>
      </c>
      <c r="B41" s="30" t="s">
        <v>19</v>
      </c>
      <c r="C41" s="30" t="s">
        <v>19</v>
      </c>
      <c r="D41" s="30">
        <v>133902.0</v>
      </c>
      <c r="E41" s="30">
        <v>186560.0</v>
      </c>
      <c r="F41" s="30" t="s">
        <v>19</v>
      </c>
      <c r="G41" s="30" t="s">
        <v>19</v>
      </c>
      <c r="H41" s="30" t="s">
        <v>19</v>
      </c>
      <c r="I41" s="30" t="s">
        <v>19</v>
      </c>
      <c r="J41" s="30" t="s">
        <v>19</v>
      </c>
      <c r="K41" s="30" t="s">
        <v>19</v>
      </c>
      <c r="L41" s="30">
        <v>142637.0</v>
      </c>
      <c r="M41" s="30" t="s">
        <v>19</v>
      </c>
      <c r="N41" s="87">
        <v>463099.0</v>
      </c>
    </row>
    <row r="42">
      <c r="A42" s="29" t="s">
        <v>40</v>
      </c>
      <c r="B42" s="30" t="s">
        <v>19</v>
      </c>
      <c r="C42" s="30" t="s">
        <v>19</v>
      </c>
      <c r="D42" s="30" t="s">
        <v>19</v>
      </c>
      <c r="E42" s="30" t="s">
        <v>19</v>
      </c>
      <c r="F42" s="30" t="s">
        <v>19</v>
      </c>
      <c r="G42" s="30" t="s">
        <v>19</v>
      </c>
      <c r="H42" s="30" t="s">
        <v>19</v>
      </c>
      <c r="I42" s="30" t="s">
        <v>19</v>
      </c>
      <c r="J42" s="30" t="s">
        <v>19</v>
      </c>
      <c r="K42" s="30" t="s">
        <v>19</v>
      </c>
      <c r="L42" s="30">
        <v>54.0</v>
      </c>
      <c r="M42" s="30" t="s">
        <v>19</v>
      </c>
      <c r="N42" s="87">
        <v>54.0</v>
      </c>
    </row>
    <row r="43">
      <c r="A43" s="29" t="s">
        <v>73</v>
      </c>
      <c r="B43" s="30">
        <v>37.0</v>
      </c>
      <c r="C43" s="30" t="s">
        <v>19</v>
      </c>
      <c r="D43" s="30" t="s">
        <v>19</v>
      </c>
      <c r="E43" s="30" t="s">
        <v>19</v>
      </c>
      <c r="F43" s="30" t="s">
        <v>19</v>
      </c>
      <c r="G43" s="30" t="s">
        <v>19</v>
      </c>
      <c r="H43" s="30"/>
      <c r="I43" s="30" t="s">
        <v>19</v>
      </c>
      <c r="J43" s="30" t="s">
        <v>19</v>
      </c>
      <c r="K43" s="30">
        <v>318.0</v>
      </c>
      <c r="L43" s="30">
        <v>118.0</v>
      </c>
      <c r="M43" s="30">
        <v>204.0</v>
      </c>
      <c r="N43" s="87">
        <v>677.0</v>
      </c>
    </row>
    <row r="44">
      <c r="A44" s="29" t="s">
        <v>106</v>
      </c>
      <c r="B44" s="30" t="s">
        <v>19</v>
      </c>
      <c r="C44" s="30" t="s">
        <v>19</v>
      </c>
      <c r="D44" s="30" t="s">
        <v>19</v>
      </c>
      <c r="E44" s="30" t="s">
        <v>19</v>
      </c>
      <c r="F44" s="30" t="s">
        <v>19</v>
      </c>
      <c r="G44" s="30" t="s">
        <v>19</v>
      </c>
      <c r="H44" s="30">
        <v>34.0</v>
      </c>
      <c r="I44" s="30" t="s">
        <v>19</v>
      </c>
      <c r="J44" s="30" t="s">
        <v>19</v>
      </c>
      <c r="K44" s="30" t="s">
        <v>19</v>
      </c>
      <c r="L44" s="30" t="s">
        <v>19</v>
      </c>
      <c r="M44" s="30" t="s">
        <v>19</v>
      </c>
      <c r="N44" s="87">
        <v>34.0</v>
      </c>
    </row>
    <row r="45">
      <c r="A45" s="29" t="s">
        <v>88</v>
      </c>
      <c r="B45" s="30">
        <v>8690.0</v>
      </c>
      <c r="C45" s="30" t="s">
        <v>19</v>
      </c>
      <c r="D45" s="30">
        <v>27796.0</v>
      </c>
      <c r="E45" s="30">
        <v>5758.0</v>
      </c>
      <c r="F45" s="30" t="s">
        <v>19</v>
      </c>
      <c r="G45" s="30" t="s">
        <v>19</v>
      </c>
      <c r="H45" s="30" t="s">
        <v>19</v>
      </c>
      <c r="I45" s="30" t="s">
        <v>19</v>
      </c>
      <c r="J45" s="30">
        <v>9792.0</v>
      </c>
      <c r="K45" s="30" t="s">
        <v>19</v>
      </c>
      <c r="L45" s="30">
        <v>9679.0</v>
      </c>
      <c r="M45" s="30" t="s">
        <v>19</v>
      </c>
      <c r="N45" s="87">
        <v>61715.0</v>
      </c>
    </row>
    <row r="46">
      <c r="A46" s="29" t="s">
        <v>107</v>
      </c>
      <c r="B46" s="30" t="s">
        <v>19</v>
      </c>
      <c r="C46" s="30" t="s">
        <v>19</v>
      </c>
      <c r="D46" s="30" t="s">
        <v>19</v>
      </c>
      <c r="E46" s="30" t="s">
        <v>19</v>
      </c>
      <c r="F46" s="30" t="s">
        <v>19</v>
      </c>
      <c r="G46" s="30">
        <v>5023.0</v>
      </c>
      <c r="H46" s="30">
        <v>8743.0</v>
      </c>
      <c r="I46" s="30">
        <v>19585.0</v>
      </c>
      <c r="J46" s="30" t="s">
        <v>19</v>
      </c>
      <c r="K46" s="30" t="s">
        <v>19</v>
      </c>
      <c r="L46" s="30" t="s">
        <v>19</v>
      </c>
      <c r="M46" s="30" t="s">
        <v>19</v>
      </c>
      <c r="N46" s="87">
        <v>33351.0</v>
      </c>
    </row>
    <row r="47">
      <c r="A47" s="29" t="s">
        <v>43</v>
      </c>
      <c r="B47" s="30">
        <v>232.0</v>
      </c>
      <c r="C47" s="30" t="s">
        <v>19</v>
      </c>
      <c r="D47" s="30" t="s">
        <v>19</v>
      </c>
      <c r="E47" s="30">
        <v>1432.0</v>
      </c>
      <c r="F47" s="30" t="s">
        <v>19</v>
      </c>
      <c r="G47" s="30" t="s">
        <v>19</v>
      </c>
      <c r="H47" s="30" t="s">
        <v>19</v>
      </c>
      <c r="I47" s="30" t="s">
        <v>19</v>
      </c>
      <c r="J47" s="30" t="s">
        <v>19</v>
      </c>
      <c r="K47" s="30">
        <v>524.0</v>
      </c>
      <c r="L47" s="30">
        <v>1169.0</v>
      </c>
      <c r="M47" s="30" t="s">
        <v>19</v>
      </c>
      <c r="N47" s="87">
        <v>3357.0</v>
      </c>
    </row>
    <row r="48">
      <c r="A48" s="29" t="s">
        <v>44</v>
      </c>
      <c r="B48" s="30">
        <v>22.0</v>
      </c>
      <c r="C48" s="30">
        <v>24.0</v>
      </c>
      <c r="D48" s="30">
        <v>20.0</v>
      </c>
      <c r="E48" s="30">
        <v>22.0</v>
      </c>
      <c r="F48" s="30">
        <v>4186.0</v>
      </c>
      <c r="G48" s="30" t="s">
        <v>19</v>
      </c>
      <c r="H48" s="30" t="s">
        <v>19</v>
      </c>
      <c r="I48" s="30" t="s">
        <v>19</v>
      </c>
      <c r="J48" s="30">
        <v>26.0</v>
      </c>
      <c r="K48" s="30">
        <v>22.0</v>
      </c>
      <c r="L48" s="30">
        <v>26.0</v>
      </c>
      <c r="M48" s="30">
        <v>23.0</v>
      </c>
      <c r="N48" s="87">
        <v>4371.0</v>
      </c>
    </row>
    <row r="49">
      <c r="A49" s="29" t="s">
        <v>119</v>
      </c>
      <c r="B49" s="30" t="s">
        <v>19</v>
      </c>
      <c r="C49" s="30" t="s">
        <v>19</v>
      </c>
      <c r="D49" s="30" t="s">
        <v>19</v>
      </c>
      <c r="E49" s="30" t="s">
        <v>19</v>
      </c>
      <c r="F49" s="30" t="s">
        <v>19</v>
      </c>
      <c r="G49" s="30">
        <v>1212.0</v>
      </c>
      <c r="H49" s="30" t="s">
        <v>19</v>
      </c>
      <c r="I49" s="30">
        <v>25.0</v>
      </c>
      <c r="J49" s="30" t="s">
        <v>19</v>
      </c>
      <c r="K49" s="30" t="s">
        <v>19</v>
      </c>
      <c r="L49" s="30" t="s">
        <v>19</v>
      </c>
      <c r="M49" s="30" t="s">
        <v>19</v>
      </c>
      <c r="N49" s="87">
        <v>1237.0</v>
      </c>
    </row>
    <row r="50">
      <c r="A50" s="29" t="s">
        <v>56</v>
      </c>
      <c r="B50" s="30" t="s">
        <v>19</v>
      </c>
      <c r="C50" s="30" t="s">
        <v>19</v>
      </c>
      <c r="D50" s="30" t="s">
        <v>19</v>
      </c>
      <c r="E50" s="30">
        <v>1160.0</v>
      </c>
      <c r="F50" s="30" t="s">
        <v>19</v>
      </c>
      <c r="G50" s="30" t="s">
        <v>19</v>
      </c>
      <c r="H50" s="30" t="s">
        <v>19</v>
      </c>
      <c r="I50" s="30" t="s">
        <v>19</v>
      </c>
      <c r="J50" s="30" t="s">
        <v>19</v>
      </c>
      <c r="K50" s="30" t="s">
        <v>19</v>
      </c>
      <c r="L50" s="30" t="s">
        <v>19</v>
      </c>
      <c r="M50" s="30" t="s">
        <v>19</v>
      </c>
      <c r="N50" s="87">
        <v>1160.0</v>
      </c>
    </row>
    <row r="51">
      <c r="A51" s="29" t="s">
        <v>45</v>
      </c>
      <c r="B51" s="30">
        <v>4991.0</v>
      </c>
      <c r="C51" s="30">
        <v>575.0</v>
      </c>
      <c r="D51" s="30" t="s">
        <v>19</v>
      </c>
      <c r="E51" s="30">
        <v>2144.0</v>
      </c>
      <c r="F51" s="30">
        <v>541.0</v>
      </c>
      <c r="G51" s="30" t="s">
        <v>19</v>
      </c>
      <c r="H51" s="30" t="s">
        <v>19</v>
      </c>
      <c r="I51" s="30" t="s">
        <v>19</v>
      </c>
      <c r="J51" s="30">
        <v>456.0</v>
      </c>
      <c r="K51" s="30">
        <v>672.0</v>
      </c>
      <c r="L51" s="30">
        <v>890.0</v>
      </c>
      <c r="M51" s="30" t="s">
        <v>19</v>
      </c>
      <c r="N51" s="87">
        <v>10269.0</v>
      </c>
    </row>
    <row r="52">
      <c r="A52" s="29" t="s">
        <v>108</v>
      </c>
      <c r="B52" s="30" t="s">
        <v>19</v>
      </c>
      <c r="C52" s="30" t="s">
        <v>19</v>
      </c>
      <c r="D52" s="30" t="s">
        <v>19</v>
      </c>
      <c r="E52" s="30" t="s">
        <v>19</v>
      </c>
      <c r="F52" s="30" t="s">
        <v>19</v>
      </c>
      <c r="G52" s="30">
        <v>144157.0</v>
      </c>
      <c r="H52" s="30">
        <v>979.0</v>
      </c>
      <c r="I52" s="30">
        <v>12115.0</v>
      </c>
      <c r="J52" s="30" t="s">
        <v>19</v>
      </c>
      <c r="K52" s="30" t="s">
        <v>19</v>
      </c>
      <c r="L52" s="30" t="s">
        <v>19</v>
      </c>
      <c r="M52" s="30" t="s">
        <v>19</v>
      </c>
      <c r="N52" s="87">
        <v>157251.0</v>
      </c>
    </row>
    <row r="53">
      <c r="A53" s="29" t="s">
        <v>46</v>
      </c>
      <c r="B53" s="30" t="s">
        <v>19</v>
      </c>
      <c r="C53" s="30">
        <v>2927.0</v>
      </c>
      <c r="D53" s="30" t="s">
        <v>19</v>
      </c>
      <c r="E53" s="30" t="s">
        <v>19</v>
      </c>
      <c r="F53" s="30">
        <v>3058.0</v>
      </c>
      <c r="G53" s="30" t="s">
        <v>19</v>
      </c>
      <c r="H53" s="30" t="s">
        <v>19</v>
      </c>
      <c r="I53" s="30" t="s">
        <v>19</v>
      </c>
      <c r="J53" s="30">
        <v>2179.0</v>
      </c>
      <c r="K53" s="30" t="s">
        <v>19</v>
      </c>
      <c r="L53" s="30" t="s">
        <v>19</v>
      </c>
      <c r="M53" s="30" t="s">
        <v>19</v>
      </c>
      <c r="N53" s="87">
        <v>8164.0</v>
      </c>
    </row>
    <row r="54">
      <c r="A54" s="29" t="s">
        <v>92</v>
      </c>
      <c r="B54" s="30">
        <v>951.0</v>
      </c>
      <c r="C54" s="30" t="s">
        <v>19</v>
      </c>
      <c r="D54" s="30" t="s">
        <v>19</v>
      </c>
      <c r="E54" s="30">
        <v>676116.0</v>
      </c>
      <c r="F54" s="30">
        <v>165.0</v>
      </c>
      <c r="G54" s="30" t="s">
        <v>19</v>
      </c>
      <c r="H54" s="30" t="s">
        <v>19</v>
      </c>
      <c r="I54" s="30" t="s">
        <v>19</v>
      </c>
      <c r="J54" s="30" t="s">
        <v>19</v>
      </c>
      <c r="K54" s="30">
        <v>283147.0</v>
      </c>
      <c r="L54" s="30">
        <v>2121.0</v>
      </c>
      <c r="M54" s="30" t="s">
        <v>19</v>
      </c>
      <c r="N54" s="87">
        <v>962500.0</v>
      </c>
    </row>
    <row r="55">
      <c r="A55" s="29" t="s">
        <v>57</v>
      </c>
      <c r="B55" s="30" t="s">
        <v>19</v>
      </c>
      <c r="C55" s="30">
        <v>15168.0</v>
      </c>
      <c r="D55" s="30">
        <v>6807.0</v>
      </c>
      <c r="E55" s="30" t="s">
        <v>19</v>
      </c>
      <c r="F55" s="30">
        <v>18722.0</v>
      </c>
      <c r="G55" s="30" t="s">
        <v>19</v>
      </c>
      <c r="H55" s="30" t="s">
        <v>19</v>
      </c>
      <c r="I55" s="30" t="s">
        <v>19</v>
      </c>
      <c r="J55" s="30" t="s">
        <v>19</v>
      </c>
      <c r="K55" s="30" t="s">
        <v>19</v>
      </c>
      <c r="L55" s="30" t="s">
        <v>19</v>
      </c>
      <c r="M55" s="30" t="s">
        <v>19</v>
      </c>
      <c r="N55" s="87">
        <v>40697.0</v>
      </c>
    </row>
    <row r="56">
      <c r="A56" s="29" t="s">
        <v>109</v>
      </c>
      <c r="B56" s="30" t="s">
        <v>19</v>
      </c>
      <c r="C56" s="30" t="s">
        <v>19</v>
      </c>
      <c r="D56" s="30" t="s">
        <v>19</v>
      </c>
      <c r="E56" s="30" t="s">
        <v>19</v>
      </c>
      <c r="F56" s="30" t="s">
        <v>19</v>
      </c>
      <c r="G56" s="30">
        <v>6000000.0</v>
      </c>
      <c r="H56" s="30" t="s">
        <v>19</v>
      </c>
      <c r="I56" s="30">
        <v>9730.0</v>
      </c>
      <c r="J56" s="30" t="s">
        <v>19</v>
      </c>
      <c r="K56" s="30" t="s">
        <v>19</v>
      </c>
      <c r="L56" s="30" t="s">
        <v>19</v>
      </c>
      <c r="M56" s="30" t="s">
        <v>19</v>
      </c>
      <c r="N56" s="87">
        <v>6009730.0</v>
      </c>
    </row>
    <row r="57">
      <c r="A57" s="29" t="s">
        <v>93</v>
      </c>
      <c r="B57" s="30" t="s">
        <v>19</v>
      </c>
      <c r="C57" s="30" t="s">
        <v>19</v>
      </c>
      <c r="D57" s="30" t="s">
        <v>19</v>
      </c>
      <c r="E57" s="30">
        <v>48.0</v>
      </c>
      <c r="F57" s="30" t="s">
        <v>19</v>
      </c>
      <c r="G57" s="30" t="s">
        <v>19</v>
      </c>
      <c r="H57" s="30" t="s">
        <v>19</v>
      </c>
      <c r="I57" s="30" t="s">
        <v>19</v>
      </c>
      <c r="J57" s="30">
        <v>131.0</v>
      </c>
      <c r="K57" s="30" t="s">
        <v>19</v>
      </c>
      <c r="L57" s="30" t="s">
        <v>19</v>
      </c>
      <c r="M57" s="30" t="s">
        <v>19</v>
      </c>
      <c r="N57" s="87">
        <v>179.0</v>
      </c>
    </row>
    <row r="58">
      <c r="A58" s="39" t="s">
        <v>49</v>
      </c>
      <c r="B58" s="83">
        <v>3.4955376E7</v>
      </c>
      <c r="C58" s="83">
        <v>2.0799404E7</v>
      </c>
      <c r="D58" s="83">
        <v>2.6329394E7</v>
      </c>
      <c r="E58" s="83">
        <v>3.1166741E7</v>
      </c>
      <c r="F58" s="83">
        <v>2.2737619E7</v>
      </c>
      <c r="G58" s="83">
        <v>4.2326224E7</v>
      </c>
      <c r="H58" s="83">
        <v>2.0332672E7</v>
      </c>
      <c r="I58" s="83">
        <v>2.2691975E7</v>
      </c>
      <c r="J58" s="83">
        <v>4.2874447E7</v>
      </c>
      <c r="K58" s="83">
        <v>4.1104561E7</v>
      </c>
      <c r="L58" s="83">
        <v>3.7302133E7</v>
      </c>
      <c r="M58" s="83">
        <v>4.1830453E7</v>
      </c>
      <c r="N58" s="83">
        <v>3.84450999E8</v>
      </c>
    </row>
    <row r="59">
      <c r="A59" s="29" t="s">
        <v>50</v>
      </c>
      <c r="B59" s="30">
        <v>1.8022875E7</v>
      </c>
      <c r="C59" s="30">
        <v>1.8795274E7</v>
      </c>
      <c r="D59" s="30">
        <v>2.0335067E7</v>
      </c>
      <c r="E59" s="30">
        <v>1.8309767E7</v>
      </c>
      <c r="F59" s="30">
        <v>2.0778746E7</v>
      </c>
      <c r="G59" s="30" t="s">
        <v>19</v>
      </c>
      <c r="H59" s="30" t="s">
        <v>19</v>
      </c>
      <c r="I59" s="30" t="s">
        <v>19</v>
      </c>
      <c r="J59" s="30">
        <v>2.236782E7</v>
      </c>
      <c r="K59" s="30">
        <v>2.2282969E7</v>
      </c>
      <c r="L59" s="30">
        <v>2.0972841E7</v>
      </c>
      <c r="M59" s="30">
        <v>2.4609816E7</v>
      </c>
      <c r="N59" s="87">
        <v>1.86475175E8</v>
      </c>
    </row>
    <row r="60">
      <c r="A60" s="29" t="s">
        <v>110</v>
      </c>
      <c r="B60" s="30" t="s">
        <v>19</v>
      </c>
      <c r="C60" s="30" t="s">
        <v>19</v>
      </c>
      <c r="D60" s="30" t="s">
        <v>19</v>
      </c>
      <c r="E60" s="30" t="s">
        <v>19</v>
      </c>
      <c r="F60" s="30" t="s">
        <v>19</v>
      </c>
      <c r="G60" s="30">
        <v>2.1664512E7</v>
      </c>
      <c r="H60" s="30">
        <v>1.9424651E7</v>
      </c>
      <c r="I60" s="30">
        <v>1.9924599E7</v>
      </c>
      <c r="J60" s="30" t="s">
        <v>19</v>
      </c>
      <c r="K60" s="30" t="s">
        <v>19</v>
      </c>
      <c r="L60" s="30" t="s">
        <v>19</v>
      </c>
      <c r="M60" s="30" t="s">
        <v>19</v>
      </c>
      <c r="N60" s="87">
        <v>6.1013762E7</v>
      </c>
    </row>
    <row r="61">
      <c r="A61" s="29" t="s">
        <v>58</v>
      </c>
      <c r="B61" s="30">
        <v>128.0</v>
      </c>
      <c r="C61" s="30" t="s">
        <v>19</v>
      </c>
      <c r="D61" s="30" t="s">
        <v>19</v>
      </c>
      <c r="E61" s="30">
        <v>427.0</v>
      </c>
      <c r="F61" s="30" t="s">
        <v>19</v>
      </c>
      <c r="G61" s="30" t="s">
        <v>19</v>
      </c>
      <c r="H61" s="30">
        <v>80.0</v>
      </c>
      <c r="I61" s="30" t="s">
        <v>19</v>
      </c>
      <c r="J61" s="30" t="s">
        <v>19</v>
      </c>
      <c r="K61" s="30" t="s">
        <v>19</v>
      </c>
      <c r="L61" s="30">
        <v>120.0</v>
      </c>
      <c r="M61" s="30" t="s">
        <v>19</v>
      </c>
      <c r="N61" s="87">
        <v>755.0</v>
      </c>
    </row>
    <row r="62">
      <c r="A62" s="29" t="s">
        <v>51</v>
      </c>
      <c r="B62" s="30">
        <v>1.6931442E7</v>
      </c>
      <c r="C62" s="30">
        <v>2004130.0</v>
      </c>
      <c r="D62" s="30">
        <v>5994327.0</v>
      </c>
      <c r="E62" s="30">
        <v>1.2856547E7</v>
      </c>
      <c r="F62" s="30">
        <v>1958873.0</v>
      </c>
      <c r="G62" s="30">
        <v>2.0659912E7</v>
      </c>
      <c r="H62" s="30">
        <v>907941.0</v>
      </c>
      <c r="I62" s="30">
        <v>2767376.0</v>
      </c>
      <c r="J62" s="30">
        <v>2.0506627E7</v>
      </c>
      <c r="K62" s="30">
        <v>1.8821592E7</v>
      </c>
      <c r="L62" s="30">
        <v>1.6329172E7</v>
      </c>
      <c r="M62" s="30">
        <v>1.7220637E7</v>
      </c>
      <c r="N62" s="87">
        <v>1.36958576E8</v>
      </c>
    </row>
    <row r="63">
      <c r="A63" s="29" t="s">
        <v>23</v>
      </c>
      <c r="B63" s="30">
        <v>931.0</v>
      </c>
      <c r="C63" s="30" t="s">
        <v>19</v>
      </c>
      <c r="D63" s="30" t="s">
        <v>19</v>
      </c>
      <c r="E63" s="30" t="s">
        <v>19</v>
      </c>
      <c r="F63" s="30" t="s">
        <v>19</v>
      </c>
      <c r="G63" s="30">
        <v>1800.0</v>
      </c>
      <c r="H63" s="30" t="s">
        <v>19</v>
      </c>
      <c r="I63" s="30" t="s">
        <v>19</v>
      </c>
      <c r="J63" s="30" t="s">
        <v>19</v>
      </c>
      <c r="K63" s="30" t="s">
        <v>19</v>
      </c>
      <c r="L63" s="30" t="s">
        <v>19</v>
      </c>
      <c r="M63" s="30" t="s">
        <v>19</v>
      </c>
      <c r="N63" s="87">
        <v>2731.0</v>
      </c>
    </row>
    <row r="64">
      <c r="A64" s="39" t="s">
        <v>52</v>
      </c>
      <c r="B64" s="83">
        <v>4.1627614E7</v>
      </c>
      <c r="C64" s="83">
        <v>3.1738766E7</v>
      </c>
      <c r="D64" s="83">
        <v>3.8229515E7</v>
      </c>
      <c r="E64" s="83">
        <v>4.2742191E7</v>
      </c>
      <c r="F64" s="83">
        <v>4.0317606E7</v>
      </c>
      <c r="G64" s="83">
        <v>6.4822808E7</v>
      </c>
      <c r="H64" s="83">
        <v>3.0097828E7</v>
      </c>
      <c r="I64" s="83">
        <v>3.6011602E7</v>
      </c>
      <c r="J64" s="83">
        <v>4.980836E7</v>
      </c>
      <c r="K64" s="83">
        <v>5.3736019E7</v>
      </c>
      <c r="L64" s="83">
        <v>5.0554702E7</v>
      </c>
      <c r="M64" s="83">
        <v>5.2089258E7</v>
      </c>
      <c r="N64" s="83">
        <v>5.31776269E8</v>
      </c>
    </row>
    <row r="6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</row>
    <row r="66">
      <c r="A66" s="8" t="s">
        <v>2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</row>
    <row r="67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</row>
    <row r="68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7.25"/>
    <col customWidth="1" min="2" max="13" width="9.75"/>
    <col customWidth="1" min="14" max="14" width="9.63"/>
  </cols>
  <sheetData>
    <row r="1">
      <c r="A1" s="9" t="s">
        <v>122</v>
      </c>
      <c r="B1" s="88"/>
      <c r="C1" s="88"/>
      <c r="D1" s="88"/>
      <c r="E1" s="88"/>
      <c r="F1" s="106"/>
      <c r="G1" s="106"/>
      <c r="H1" s="106"/>
      <c r="I1" s="106"/>
      <c r="J1" s="106"/>
      <c r="K1" s="106"/>
      <c r="L1" s="106"/>
      <c r="M1" s="106"/>
      <c r="N1" s="107"/>
    </row>
    <row r="2">
      <c r="A2" s="89"/>
      <c r="B2" s="90"/>
      <c r="C2" s="90"/>
      <c r="D2" s="90"/>
      <c r="E2" s="90"/>
      <c r="F2" s="106"/>
      <c r="G2" s="106"/>
      <c r="H2" s="106"/>
      <c r="I2" s="106"/>
      <c r="J2" s="106"/>
      <c r="K2" s="106"/>
      <c r="L2" s="106"/>
      <c r="M2" s="106"/>
      <c r="N2" s="107"/>
    </row>
    <row r="3">
      <c r="A3" s="15"/>
      <c r="B3" s="16"/>
      <c r="C3" s="16"/>
      <c r="D3" s="16"/>
      <c r="E3" s="17"/>
      <c r="F3" s="18"/>
      <c r="G3" s="106"/>
      <c r="H3" s="106"/>
      <c r="I3" s="106"/>
      <c r="J3" s="106"/>
      <c r="K3" s="106"/>
      <c r="L3" s="106"/>
      <c r="M3" s="106"/>
      <c r="N3" s="107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108" t="s">
        <v>9</v>
      </c>
      <c r="H4" s="108" t="s">
        <v>10</v>
      </c>
      <c r="I4" s="108" t="s">
        <v>11</v>
      </c>
      <c r="J4" s="108" t="s">
        <v>12</v>
      </c>
      <c r="K4" s="108" t="s">
        <v>13</v>
      </c>
      <c r="L4" s="108" t="s">
        <v>14</v>
      </c>
      <c r="M4" s="108" t="s">
        <v>15</v>
      </c>
      <c r="N4" s="109" t="s">
        <v>16</v>
      </c>
    </row>
    <row r="5">
      <c r="A5" s="39" t="s">
        <v>17</v>
      </c>
      <c r="B5" s="83">
        <v>80398.0</v>
      </c>
      <c r="C5" s="83">
        <v>5573624.0</v>
      </c>
      <c r="D5" s="83">
        <v>2841681.0</v>
      </c>
      <c r="E5" s="83">
        <v>2427662.0</v>
      </c>
      <c r="F5" s="83">
        <v>3995842.0</v>
      </c>
      <c r="G5" s="83">
        <v>4176765.0</v>
      </c>
      <c r="H5" s="83">
        <v>5560153.0</v>
      </c>
      <c r="I5" s="83">
        <v>1134297.0</v>
      </c>
      <c r="J5" s="83">
        <v>2874113.0</v>
      </c>
      <c r="K5" s="83">
        <v>154234.0</v>
      </c>
      <c r="L5" s="83">
        <v>3378076.0</v>
      </c>
      <c r="M5" s="83">
        <v>2218678.0</v>
      </c>
      <c r="N5" s="83">
        <v>3.4415523E7</v>
      </c>
      <c r="O5" s="30"/>
    </row>
    <row r="6">
      <c r="A6" s="29" t="s">
        <v>18</v>
      </c>
      <c r="B6" s="30" t="s">
        <v>19</v>
      </c>
      <c r="C6" s="30">
        <v>3243150.0</v>
      </c>
      <c r="D6" s="30" t="s">
        <v>19</v>
      </c>
      <c r="E6" s="30">
        <v>273276.0</v>
      </c>
      <c r="F6" s="30">
        <v>3397814.0</v>
      </c>
      <c r="G6" s="30">
        <v>664559.0</v>
      </c>
      <c r="H6" s="30">
        <v>2839781.0</v>
      </c>
      <c r="I6" s="30">
        <v>46303.0</v>
      </c>
      <c r="J6" s="30">
        <v>2564992.0</v>
      </c>
      <c r="K6" s="30">
        <v>1724.0</v>
      </c>
      <c r="L6" s="30">
        <v>2367804.0</v>
      </c>
      <c r="M6" s="30">
        <v>13186.0</v>
      </c>
      <c r="N6" s="87">
        <v>1.5412589E7</v>
      </c>
      <c r="O6" s="30"/>
    </row>
    <row r="7">
      <c r="A7" s="29" t="s">
        <v>20</v>
      </c>
      <c r="B7" s="30">
        <v>80398.0</v>
      </c>
      <c r="C7" s="30">
        <v>2330474.0</v>
      </c>
      <c r="D7" s="30">
        <v>2841639.0</v>
      </c>
      <c r="E7" s="30">
        <v>2154386.0</v>
      </c>
      <c r="F7" s="30">
        <v>598016.0</v>
      </c>
      <c r="G7" s="30">
        <v>3336598.0</v>
      </c>
      <c r="H7" s="30">
        <v>2529740.0</v>
      </c>
      <c r="I7" s="30">
        <v>1087994.0</v>
      </c>
      <c r="J7" s="30">
        <v>296691.0</v>
      </c>
      <c r="K7" s="30">
        <v>152510.0</v>
      </c>
      <c r="L7" s="30">
        <v>1010272.0</v>
      </c>
      <c r="M7" s="30">
        <v>2200482.0</v>
      </c>
      <c r="N7" s="87">
        <v>1.86192E7</v>
      </c>
      <c r="O7" s="30"/>
    </row>
    <row r="8">
      <c r="A8" s="29" t="s">
        <v>23</v>
      </c>
      <c r="B8" s="30" t="s">
        <v>19</v>
      </c>
      <c r="C8" s="30" t="s">
        <v>19</v>
      </c>
      <c r="D8" s="30" t="s">
        <v>19</v>
      </c>
      <c r="E8" s="30" t="s">
        <v>19</v>
      </c>
      <c r="F8" s="30" t="s">
        <v>19</v>
      </c>
      <c r="G8" s="30">
        <v>175608.0</v>
      </c>
      <c r="H8" s="30">
        <v>190632.0</v>
      </c>
      <c r="I8" s="30" t="s">
        <v>19</v>
      </c>
      <c r="J8" s="30">
        <v>12430.0</v>
      </c>
      <c r="K8" s="30" t="s">
        <v>19</v>
      </c>
      <c r="L8" s="30" t="s">
        <v>19</v>
      </c>
      <c r="M8" s="30">
        <v>5010.0</v>
      </c>
      <c r="N8" s="87">
        <v>383680.0</v>
      </c>
      <c r="O8" s="30"/>
    </row>
    <row r="9">
      <c r="A9" s="29" t="s">
        <v>62</v>
      </c>
      <c r="B9" s="30" t="s">
        <v>19</v>
      </c>
      <c r="C9" s="30" t="s">
        <v>19</v>
      </c>
      <c r="D9" s="30">
        <v>42.0</v>
      </c>
      <c r="E9" s="30" t="s">
        <v>19</v>
      </c>
      <c r="F9" s="30">
        <v>12.0</v>
      </c>
      <c r="G9" s="30" t="s">
        <v>19</v>
      </c>
      <c r="H9" s="30" t="s">
        <v>19</v>
      </c>
      <c r="I9" s="30" t="s">
        <v>19</v>
      </c>
      <c r="J9" s="30" t="s">
        <v>19</v>
      </c>
      <c r="K9" s="30" t="s">
        <v>19</v>
      </c>
      <c r="L9" s="30" t="s">
        <v>19</v>
      </c>
      <c r="M9" s="30" t="s">
        <v>19</v>
      </c>
      <c r="N9" s="87">
        <v>54.0</v>
      </c>
      <c r="O9" s="30"/>
    </row>
    <row r="10">
      <c r="A10" s="39" t="s">
        <v>21</v>
      </c>
      <c r="B10" s="83">
        <v>3967239.0</v>
      </c>
      <c r="C10" s="83">
        <v>3094429.0</v>
      </c>
      <c r="D10" s="83">
        <v>2455468.0</v>
      </c>
      <c r="E10" s="83">
        <v>4191565.0</v>
      </c>
      <c r="F10" s="83">
        <v>5885503.0</v>
      </c>
      <c r="G10" s="83">
        <v>8301551.0</v>
      </c>
      <c r="H10" s="83">
        <v>3453307.0</v>
      </c>
      <c r="I10" s="83">
        <v>4378609.0</v>
      </c>
      <c r="J10" s="83">
        <v>1143027.0</v>
      </c>
      <c r="K10" s="83">
        <v>1106636.0</v>
      </c>
      <c r="L10" s="83">
        <v>1323846.0</v>
      </c>
      <c r="M10" s="83">
        <v>4297833.0</v>
      </c>
      <c r="N10" s="83">
        <v>4.3599013E7</v>
      </c>
      <c r="O10" s="30"/>
    </row>
    <row r="11">
      <c r="A11" s="29" t="s">
        <v>102</v>
      </c>
      <c r="B11" s="30" t="s">
        <v>19</v>
      </c>
      <c r="C11" s="30" t="s">
        <v>19</v>
      </c>
      <c r="D11" s="30" t="s">
        <v>19</v>
      </c>
      <c r="E11" s="30">
        <v>104656.0</v>
      </c>
      <c r="F11" s="30">
        <v>5176.0</v>
      </c>
      <c r="G11" s="30">
        <v>96797.0</v>
      </c>
      <c r="H11" s="30" t="s">
        <v>19</v>
      </c>
      <c r="I11" s="30">
        <v>128981.0</v>
      </c>
      <c r="J11" s="30">
        <v>169487.0</v>
      </c>
      <c r="K11" s="30">
        <v>109668.0</v>
      </c>
      <c r="L11" s="30" t="s">
        <v>19</v>
      </c>
      <c r="M11" s="30" t="s">
        <v>19</v>
      </c>
      <c r="N11" s="87">
        <v>614765.0</v>
      </c>
      <c r="O11" s="30"/>
    </row>
    <row r="12">
      <c r="A12" s="29" t="s">
        <v>82</v>
      </c>
      <c r="B12" s="30">
        <v>3661553.0</v>
      </c>
      <c r="C12" s="30">
        <v>2999884.0</v>
      </c>
      <c r="D12" s="30">
        <v>2108662.0</v>
      </c>
      <c r="E12" s="30">
        <v>3975239.0</v>
      </c>
      <c r="F12" s="30">
        <v>5819483.0</v>
      </c>
      <c r="G12" s="30">
        <v>8060250.0</v>
      </c>
      <c r="H12" s="30">
        <v>2916440.0</v>
      </c>
      <c r="I12" s="30">
        <v>3596489.0</v>
      </c>
      <c r="J12" s="30">
        <v>822703.0</v>
      </c>
      <c r="K12" s="30">
        <v>995594.0</v>
      </c>
      <c r="L12" s="30">
        <v>1228924.0</v>
      </c>
      <c r="M12" s="30">
        <v>4066788.0</v>
      </c>
      <c r="N12" s="87">
        <v>4.0252009E7</v>
      </c>
      <c r="O12" s="30"/>
    </row>
    <row r="13">
      <c r="A13" s="29" t="s">
        <v>96</v>
      </c>
      <c r="B13" s="30" t="s">
        <v>19</v>
      </c>
      <c r="C13" s="30" t="s">
        <v>19</v>
      </c>
      <c r="D13" s="30" t="s">
        <v>19</v>
      </c>
      <c r="E13" s="30">
        <v>185.0</v>
      </c>
      <c r="F13" s="30" t="s">
        <v>19</v>
      </c>
      <c r="G13" s="30" t="s">
        <v>19</v>
      </c>
      <c r="H13" s="30">
        <v>29.0</v>
      </c>
      <c r="I13" s="30" t="s">
        <v>19</v>
      </c>
      <c r="J13" s="30" t="s">
        <v>19</v>
      </c>
      <c r="K13" s="30" t="s">
        <v>19</v>
      </c>
      <c r="L13" s="30" t="s">
        <v>19</v>
      </c>
      <c r="M13" s="30" t="s">
        <v>19</v>
      </c>
      <c r="N13" s="87">
        <v>214.0</v>
      </c>
      <c r="O13" s="30"/>
    </row>
    <row r="14">
      <c r="A14" s="29" t="s">
        <v>23</v>
      </c>
      <c r="B14" s="30">
        <v>7601.0</v>
      </c>
      <c r="C14" s="30">
        <v>6936.0</v>
      </c>
      <c r="D14" s="30">
        <v>5732.0</v>
      </c>
      <c r="E14" s="30" t="s">
        <v>19</v>
      </c>
      <c r="F14" s="30" t="s">
        <v>19</v>
      </c>
      <c r="G14" s="30">
        <v>6712.0</v>
      </c>
      <c r="H14" s="30">
        <v>13622.0</v>
      </c>
      <c r="I14" s="30">
        <v>165724.0</v>
      </c>
      <c r="J14" s="30" t="s">
        <v>19</v>
      </c>
      <c r="K14" s="30" t="s">
        <v>19</v>
      </c>
      <c r="L14" s="30" t="s">
        <v>19</v>
      </c>
      <c r="M14" s="30" t="s">
        <v>19</v>
      </c>
      <c r="N14" s="87">
        <v>206327.0</v>
      </c>
      <c r="O14" s="30"/>
    </row>
    <row r="15">
      <c r="A15" s="29" t="s">
        <v>24</v>
      </c>
      <c r="B15" s="30" t="s">
        <v>19</v>
      </c>
      <c r="C15" s="30">
        <v>23522.0</v>
      </c>
      <c r="D15" s="30">
        <v>367.0</v>
      </c>
      <c r="E15" s="30">
        <v>65731.0</v>
      </c>
      <c r="F15" s="30">
        <v>29884.0</v>
      </c>
      <c r="G15" s="30" t="s">
        <v>19</v>
      </c>
      <c r="H15" s="30">
        <v>546.0</v>
      </c>
      <c r="I15" s="30">
        <v>83002.0</v>
      </c>
      <c r="J15" s="30">
        <v>681.0</v>
      </c>
      <c r="K15" s="30">
        <v>1374.0</v>
      </c>
      <c r="L15" s="30">
        <v>26589.0</v>
      </c>
      <c r="M15" s="30">
        <v>790.0</v>
      </c>
      <c r="N15" s="87">
        <v>232486.0</v>
      </c>
      <c r="O15" s="30"/>
    </row>
    <row r="16">
      <c r="A16" s="29" t="s">
        <v>25</v>
      </c>
      <c r="B16" s="30">
        <v>298085.0</v>
      </c>
      <c r="C16" s="30">
        <v>64087.0</v>
      </c>
      <c r="D16" s="30">
        <v>340707.0</v>
      </c>
      <c r="E16" s="30">
        <v>45754.0</v>
      </c>
      <c r="F16" s="30">
        <v>30960.0</v>
      </c>
      <c r="G16" s="30">
        <v>137792.0</v>
      </c>
      <c r="H16" s="30">
        <v>522670.0</v>
      </c>
      <c r="I16" s="30">
        <v>404413.0</v>
      </c>
      <c r="J16" s="30">
        <v>150156.0</v>
      </c>
      <c r="K16" s="30" t="s">
        <v>19</v>
      </c>
      <c r="L16" s="30">
        <v>68333.0</v>
      </c>
      <c r="M16" s="30">
        <v>230255.0</v>
      </c>
      <c r="N16" s="87">
        <v>2293212.0</v>
      </c>
      <c r="O16" s="30"/>
    </row>
    <row r="17">
      <c r="A17" s="39" t="s">
        <v>26</v>
      </c>
      <c r="B17" s="83">
        <v>1517684.0</v>
      </c>
      <c r="C17" s="83">
        <v>1600580.0</v>
      </c>
      <c r="D17" s="83">
        <v>1438722.0</v>
      </c>
      <c r="E17" s="83">
        <v>3070256.0</v>
      </c>
      <c r="F17" s="83">
        <v>1578064.0</v>
      </c>
      <c r="G17" s="83">
        <v>2842595.0</v>
      </c>
      <c r="H17" s="83">
        <v>1410160.0</v>
      </c>
      <c r="I17" s="83">
        <v>1758558.0</v>
      </c>
      <c r="J17" s="83">
        <v>2518611.0</v>
      </c>
      <c r="K17" s="83">
        <v>2642578.0</v>
      </c>
      <c r="L17" s="83">
        <v>1877709.0</v>
      </c>
      <c r="M17" s="83">
        <v>1288349.0</v>
      </c>
      <c r="N17" s="83">
        <v>2.3543866E7</v>
      </c>
      <c r="O17" s="30"/>
    </row>
    <row r="18">
      <c r="A18" s="29" t="s">
        <v>84</v>
      </c>
      <c r="B18" s="30" t="s">
        <v>19</v>
      </c>
      <c r="C18" s="30" t="s">
        <v>19</v>
      </c>
      <c r="D18" s="30">
        <v>2939.0</v>
      </c>
      <c r="E18" s="30">
        <v>2067.0</v>
      </c>
      <c r="F18" s="30">
        <v>1169.0</v>
      </c>
      <c r="G18" s="30" t="s">
        <v>19</v>
      </c>
      <c r="H18" s="30">
        <v>602.0</v>
      </c>
      <c r="I18" s="30" t="s">
        <v>19</v>
      </c>
      <c r="J18" s="30">
        <v>905.0</v>
      </c>
      <c r="K18" s="30">
        <v>1589.0</v>
      </c>
      <c r="L18" s="30" t="s">
        <v>19</v>
      </c>
      <c r="M18" s="30">
        <v>956.0</v>
      </c>
      <c r="N18" s="87">
        <v>10227.0</v>
      </c>
      <c r="O18" s="30"/>
    </row>
    <row r="19">
      <c r="A19" s="29" t="s">
        <v>112</v>
      </c>
      <c r="B19" s="30" t="s">
        <v>19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>
        <v>33.0</v>
      </c>
      <c r="K19" s="30" t="s">
        <v>19</v>
      </c>
      <c r="L19" s="30" t="s">
        <v>19</v>
      </c>
      <c r="M19" s="30" t="s">
        <v>19</v>
      </c>
      <c r="N19" s="87">
        <v>33.0</v>
      </c>
      <c r="O19" s="30"/>
    </row>
    <row r="20">
      <c r="A20" s="29" t="s">
        <v>60</v>
      </c>
      <c r="B20" s="30" t="s">
        <v>19</v>
      </c>
      <c r="C20" s="30" t="s">
        <v>19</v>
      </c>
      <c r="D20" s="30" t="s">
        <v>19</v>
      </c>
      <c r="E20" s="30">
        <v>149.0</v>
      </c>
      <c r="F20" s="30" t="s">
        <v>19</v>
      </c>
      <c r="G20" s="30" t="s">
        <v>19</v>
      </c>
      <c r="H20" s="30" t="s">
        <v>19</v>
      </c>
      <c r="I20" s="30" t="s">
        <v>19</v>
      </c>
      <c r="J20" s="30">
        <v>56.0</v>
      </c>
      <c r="K20" s="30" t="s">
        <v>19</v>
      </c>
      <c r="L20" s="30" t="s">
        <v>19</v>
      </c>
      <c r="M20" s="30" t="s">
        <v>19</v>
      </c>
      <c r="N20" s="87">
        <v>205.0</v>
      </c>
      <c r="O20" s="30"/>
    </row>
    <row r="21">
      <c r="A21" s="29" t="s">
        <v>85</v>
      </c>
      <c r="B21" s="30">
        <v>100.0</v>
      </c>
      <c r="C21" s="30">
        <v>25384.0</v>
      </c>
      <c r="D21" s="30">
        <v>7701.0</v>
      </c>
      <c r="E21" s="30">
        <v>10165.0</v>
      </c>
      <c r="F21" s="30">
        <v>98.0</v>
      </c>
      <c r="G21" s="30">
        <v>6595.0</v>
      </c>
      <c r="H21" s="30">
        <v>3131.0</v>
      </c>
      <c r="I21" s="30">
        <v>700.0</v>
      </c>
      <c r="J21" s="30">
        <v>20895.0</v>
      </c>
      <c r="K21" s="30">
        <v>1352.0</v>
      </c>
      <c r="L21" s="30">
        <v>1083.0</v>
      </c>
      <c r="M21" s="30">
        <v>814.0</v>
      </c>
      <c r="N21" s="87">
        <v>78018.0</v>
      </c>
      <c r="O21" s="30"/>
    </row>
    <row r="22">
      <c r="A22" s="29" t="s">
        <v>31</v>
      </c>
      <c r="B22" s="30" t="s">
        <v>19</v>
      </c>
      <c r="C22" s="30" t="s">
        <v>19</v>
      </c>
      <c r="D22" s="30" t="s">
        <v>19</v>
      </c>
      <c r="E22" s="30">
        <v>822.0</v>
      </c>
      <c r="F22" s="30" t="s">
        <v>19</v>
      </c>
      <c r="G22" s="30" t="s">
        <v>19</v>
      </c>
      <c r="H22" s="30" t="s">
        <v>19</v>
      </c>
      <c r="I22" s="30" t="s">
        <v>19</v>
      </c>
      <c r="J22" s="30">
        <v>234.0</v>
      </c>
      <c r="K22" s="30">
        <v>971.0</v>
      </c>
      <c r="L22" s="30" t="s">
        <v>19</v>
      </c>
      <c r="M22" s="30" t="s">
        <v>19</v>
      </c>
      <c r="N22" s="87">
        <v>2027.0</v>
      </c>
      <c r="O22" s="30"/>
    </row>
    <row r="23">
      <c r="A23" s="29" t="s">
        <v>27</v>
      </c>
      <c r="B23" s="30">
        <v>50.0</v>
      </c>
      <c r="C23" s="30" t="s">
        <v>19</v>
      </c>
      <c r="D23" s="30" t="s">
        <v>19</v>
      </c>
      <c r="E23" s="30">
        <v>517.0</v>
      </c>
      <c r="F23" s="30" t="s">
        <v>19</v>
      </c>
      <c r="G23" s="30">
        <v>399.0</v>
      </c>
      <c r="H23" s="30">
        <v>1141.0</v>
      </c>
      <c r="I23" s="30">
        <v>407.0</v>
      </c>
      <c r="J23" s="30">
        <v>1715.0</v>
      </c>
      <c r="K23" s="30">
        <v>352.0</v>
      </c>
      <c r="L23" s="30">
        <v>194.0</v>
      </c>
      <c r="M23" s="30" t="s">
        <v>19</v>
      </c>
      <c r="N23" s="87">
        <v>4775.0</v>
      </c>
      <c r="O23" s="30"/>
    </row>
    <row r="24">
      <c r="A24" s="29" t="s">
        <v>64</v>
      </c>
      <c r="B24" s="30" t="s">
        <v>19</v>
      </c>
      <c r="C24" s="30" t="s">
        <v>19</v>
      </c>
      <c r="D24" s="30" t="s">
        <v>19</v>
      </c>
      <c r="E24" s="30">
        <v>443.0</v>
      </c>
      <c r="F24" s="30" t="s">
        <v>19</v>
      </c>
      <c r="G24" s="30" t="s">
        <v>19</v>
      </c>
      <c r="H24" s="30" t="s">
        <v>19</v>
      </c>
      <c r="I24" s="30" t="s">
        <v>19</v>
      </c>
      <c r="J24" s="30" t="s">
        <v>19</v>
      </c>
      <c r="K24" s="30">
        <v>24.0</v>
      </c>
      <c r="L24" s="30">
        <v>80.0</v>
      </c>
      <c r="M24" s="30" t="s">
        <v>19</v>
      </c>
      <c r="N24" s="87">
        <v>547.0</v>
      </c>
      <c r="O24" s="30"/>
    </row>
    <row r="25">
      <c r="A25" s="29" t="s">
        <v>65</v>
      </c>
      <c r="B25" s="30" t="s">
        <v>19</v>
      </c>
      <c r="C25" s="30" t="s">
        <v>19</v>
      </c>
      <c r="D25" s="30">
        <v>1152.0</v>
      </c>
      <c r="E25" s="30">
        <v>496.0</v>
      </c>
      <c r="F25" s="30" t="s">
        <v>19</v>
      </c>
      <c r="G25" s="30" t="s">
        <v>19</v>
      </c>
      <c r="H25" s="30">
        <v>92100.0</v>
      </c>
      <c r="I25" s="30" t="s">
        <v>19</v>
      </c>
      <c r="J25" s="30" t="s">
        <v>19</v>
      </c>
      <c r="K25" s="30">
        <v>87106.0</v>
      </c>
      <c r="L25" s="30">
        <v>37.0</v>
      </c>
      <c r="M25" s="30" t="s">
        <v>19</v>
      </c>
      <c r="N25" s="87">
        <v>180891.0</v>
      </c>
      <c r="O25" s="30"/>
    </row>
    <row r="26">
      <c r="A26" s="29" t="s">
        <v>32</v>
      </c>
      <c r="B26" s="30">
        <v>780968.0</v>
      </c>
      <c r="C26" s="30">
        <v>391875.0</v>
      </c>
      <c r="D26" s="30">
        <v>439827.0</v>
      </c>
      <c r="E26" s="30">
        <v>855758.0</v>
      </c>
      <c r="F26" s="30">
        <v>286665.0</v>
      </c>
      <c r="G26" s="30">
        <v>359554.0</v>
      </c>
      <c r="H26" s="30">
        <v>15239.0</v>
      </c>
      <c r="I26" s="30">
        <v>690688.0</v>
      </c>
      <c r="J26" s="30">
        <v>686844.0</v>
      </c>
      <c r="K26" s="30">
        <v>650815.0</v>
      </c>
      <c r="L26" s="30">
        <v>292327.0</v>
      </c>
      <c r="M26" s="30">
        <v>280202.0</v>
      </c>
      <c r="N26" s="87">
        <v>5730762.0</v>
      </c>
      <c r="O26" s="30"/>
    </row>
    <row r="27">
      <c r="A27" s="29" t="s">
        <v>55</v>
      </c>
      <c r="B27" s="30" t="s">
        <v>19</v>
      </c>
      <c r="C27" s="30" t="s">
        <v>19</v>
      </c>
      <c r="D27" s="30">
        <v>3722.0</v>
      </c>
      <c r="E27" s="30">
        <v>1752.0</v>
      </c>
      <c r="F27" s="30">
        <v>2270.0</v>
      </c>
      <c r="G27" s="30">
        <v>311.0</v>
      </c>
      <c r="H27" s="30">
        <v>1157.0</v>
      </c>
      <c r="I27" s="30" t="s">
        <v>19</v>
      </c>
      <c r="J27" s="30">
        <v>933.0</v>
      </c>
      <c r="K27" s="30">
        <v>1812.0</v>
      </c>
      <c r="L27" s="30" t="s">
        <v>19</v>
      </c>
      <c r="M27" s="30">
        <v>1335.0</v>
      </c>
      <c r="N27" s="87">
        <v>13292.0</v>
      </c>
      <c r="O27" s="30"/>
    </row>
    <row r="28">
      <c r="A28" s="29" t="s">
        <v>33</v>
      </c>
      <c r="B28" s="30" t="s">
        <v>19</v>
      </c>
      <c r="C28" s="30" t="s">
        <v>19</v>
      </c>
      <c r="D28" s="30">
        <v>271.0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 t="s">
        <v>19</v>
      </c>
      <c r="M28" s="30" t="s">
        <v>19</v>
      </c>
      <c r="N28" s="87">
        <v>271.0</v>
      </c>
      <c r="O28" s="30"/>
    </row>
    <row r="29">
      <c r="A29" s="29" t="s">
        <v>67</v>
      </c>
      <c r="B29" s="30" t="s">
        <v>19</v>
      </c>
      <c r="C29" s="30" t="s">
        <v>19</v>
      </c>
      <c r="D29" s="30" t="s">
        <v>19</v>
      </c>
      <c r="E29" s="30">
        <v>174.0</v>
      </c>
      <c r="F29" s="30">
        <v>18.0</v>
      </c>
      <c r="G29" s="30">
        <v>38.0</v>
      </c>
      <c r="H29" s="30" t="s">
        <v>19</v>
      </c>
      <c r="I29" s="30" t="s">
        <v>19</v>
      </c>
      <c r="J29" s="30">
        <v>133.0</v>
      </c>
      <c r="K29" s="30" t="s">
        <v>19</v>
      </c>
      <c r="L29" s="30" t="s">
        <v>19</v>
      </c>
      <c r="M29" s="30" t="s">
        <v>19</v>
      </c>
      <c r="N29" s="87">
        <v>363.0</v>
      </c>
      <c r="O29" s="30"/>
    </row>
    <row r="30">
      <c r="A30" s="29" t="s">
        <v>71</v>
      </c>
      <c r="B30" s="30" t="s">
        <v>19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0">
        <v>282.0</v>
      </c>
      <c r="L30" s="30">
        <v>92.0</v>
      </c>
      <c r="M30" s="30" t="s">
        <v>19</v>
      </c>
      <c r="N30" s="87">
        <v>374.0</v>
      </c>
      <c r="O30" s="30"/>
    </row>
    <row r="31">
      <c r="A31" s="29" t="s">
        <v>90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 t="s">
        <v>19</v>
      </c>
      <c r="K31" s="30" t="s">
        <v>19</v>
      </c>
      <c r="L31" s="30">
        <v>55.0</v>
      </c>
      <c r="M31" s="30" t="s">
        <v>19</v>
      </c>
      <c r="N31" s="87">
        <v>55.0</v>
      </c>
      <c r="O31" s="30"/>
    </row>
    <row r="32">
      <c r="A32" s="29" t="s">
        <v>86</v>
      </c>
      <c r="B32" s="30">
        <v>83509.0</v>
      </c>
      <c r="C32" s="30">
        <v>191488.0</v>
      </c>
      <c r="D32" s="30">
        <v>5461.0</v>
      </c>
      <c r="E32" s="30">
        <v>965667.0</v>
      </c>
      <c r="F32" s="30">
        <v>39.0</v>
      </c>
      <c r="G32" s="30">
        <v>51.0</v>
      </c>
      <c r="H32" s="30">
        <v>50896.0</v>
      </c>
      <c r="I32" s="30">
        <v>181054.0</v>
      </c>
      <c r="J32" s="30">
        <v>57585.0</v>
      </c>
      <c r="K32" s="30">
        <v>9432.0</v>
      </c>
      <c r="L32" s="30">
        <v>7090.0</v>
      </c>
      <c r="M32" s="30">
        <v>2038.0</v>
      </c>
      <c r="N32" s="87">
        <v>1554310.0</v>
      </c>
      <c r="O32" s="30"/>
    </row>
    <row r="33">
      <c r="A33" s="29" t="s">
        <v>35</v>
      </c>
      <c r="B33" s="30">
        <v>154029.0</v>
      </c>
      <c r="C33" s="30">
        <v>378208.0</v>
      </c>
      <c r="D33" s="30">
        <v>533854.0</v>
      </c>
      <c r="E33" s="30">
        <v>878713.0</v>
      </c>
      <c r="F33" s="30">
        <v>1000171.0</v>
      </c>
      <c r="G33" s="30">
        <v>2008610.0</v>
      </c>
      <c r="H33" s="30">
        <v>969258.0</v>
      </c>
      <c r="I33" s="30">
        <v>312847.0</v>
      </c>
      <c r="J33" s="30">
        <v>1181232.0</v>
      </c>
      <c r="K33" s="30">
        <v>1490477.0</v>
      </c>
      <c r="L33" s="30">
        <v>1417576.0</v>
      </c>
      <c r="M33" s="30">
        <v>255898.0</v>
      </c>
      <c r="N33" s="87">
        <v>1.0580873E7</v>
      </c>
      <c r="O33" s="30"/>
    </row>
    <row r="34">
      <c r="A34" s="29" t="s">
        <v>38</v>
      </c>
      <c r="B34" s="30">
        <v>494388.0</v>
      </c>
      <c r="C34" s="30">
        <v>578896.0</v>
      </c>
      <c r="D34" s="30">
        <v>420844.0</v>
      </c>
      <c r="E34" s="30">
        <v>232850.0</v>
      </c>
      <c r="F34" s="30">
        <v>233011.0</v>
      </c>
      <c r="G34" s="30">
        <v>287049.0</v>
      </c>
      <c r="H34" s="30">
        <v>246224.0</v>
      </c>
      <c r="I34" s="30">
        <v>480139.0</v>
      </c>
      <c r="J34" s="30">
        <v>530573.0</v>
      </c>
      <c r="K34" s="30">
        <v>394569.0</v>
      </c>
      <c r="L34" s="30">
        <v>93915.0</v>
      </c>
      <c r="M34" s="30">
        <v>717898.0</v>
      </c>
      <c r="N34" s="87">
        <v>4710356.0</v>
      </c>
      <c r="O34" s="30"/>
    </row>
    <row r="35">
      <c r="A35" s="29" t="s">
        <v>68</v>
      </c>
      <c r="B35" s="30" t="s">
        <v>19</v>
      </c>
      <c r="C35" s="30" t="s">
        <v>19</v>
      </c>
      <c r="D35" s="30" t="s">
        <v>19</v>
      </c>
      <c r="E35" s="30">
        <v>220.0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10189.0</v>
      </c>
      <c r="K35" s="30">
        <v>260.0</v>
      </c>
      <c r="L35" s="30">
        <v>664.0</v>
      </c>
      <c r="M35" s="30" t="s">
        <v>19</v>
      </c>
      <c r="N35" s="87">
        <v>11333.0</v>
      </c>
      <c r="O35" s="30"/>
    </row>
    <row r="36">
      <c r="A36" s="29" t="s">
        <v>69</v>
      </c>
      <c r="B36" s="30" t="s">
        <v>19</v>
      </c>
      <c r="C36" s="30" t="s">
        <v>19</v>
      </c>
      <c r="D36" s="30">
        <v>57.0</v>
      </c>
      <c r="E36" s="30" t="s">
        <v>19</v>
      </c>
      <c r="F36" s="30">
        <v>120.0</v>
      </c>
      <c r="G36" s="30" t="s">
        <v>19</v>
      </c>
      <c r="H36" s="30" t="s">
        <v>19</v>
      </c>
      <c r="I36" s="30" t="s">
        <v>19</v>
      </c>
      <c r="J36" s="30">
        <v>53.0</v>
      </c>
      <c r="K36" s="30" t="s">
        <v>19</v>
      </c>
      <c r="L36" s="30" t="s">
        <v>19</v>
      </c>
      <c r="M36" s="30" t="s">
        <v>19</v>
      </c>
      <c r="N36" s="87">
        <v>230.0</v>
      </c>
      <c r="O36" s="30"/>
    </row>
    <row r="37">
      <c r="A37" s="29" t="s">
        <v>87</v>
      </c>
      <c r="B37" s="30" t="s">
        <v>19</v>
      </c>
      <c r="C37" s="30" t="s">
        <v>19</v>
      </c>
      <c r="D37" s="30" t="s">
        <v>19</v>
      </c>
      <c r="E37" s="30" t="s">
        <v>19</v>
      </c>
      <c r="F37" s="30" t="s">
        <v>19</v>
      </c>
      <c r="G37" s="30">
        <v>162189.0</v>
      </c>
      <c r="H37" s="30" t="s">
        <v>19</v>
      </c>
      <c r="I37" s="30">
        <v>65971.0</v>
      </c>
      <c r="J37" s="30">
        <v>1929.0</v>
      </c>
      <c r="K37" s="30" t="s">
        <v>19</v>
      </c>
      <c r="L37" s="30">
        <v>551.0</v>
      </c>
      <c r="M37" s="30" t="s">
        <v>19</v>
      </c>
      <c r="N37" s="87">
        <v>230640.0</v>
      </c>
      <c r="O37" s="30"/>
    </row>
    <row r="38">
      <c r="A38" s="29" t="s">
        <v>40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 t="s">
        <v>19</v>
      </c>
      <c r="H38" s="30">
        <v>282.0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282.0</v>
      </c>
      <c r="O38" s="30"/>
    </row>
    <row r="39">
      <c r="A39" s="29" t="s">
        <v>73</v>
      </c>
      <c r="B39" s="30" t="s">
        <v>19</v>
      </c>
      <c r="C39" s="30" t="s">
        <v>19</v>
      </c>
      <c r="D39" s="30">
        <v>436.0</v>
      </c>
      <c r="E39" s="30">
        <v>46170.0</v>
      </c>
      <c r="F39" s="30">
        <v>300.0</v>
      </c>
      <c r="G39" s="30" t="s">
        <v>19</v>
      </c>
      <c r="H39" s="30">
        <v>57.0</v>
      </c>
      <c r="I39" s="30">
        <v>24905.0</v>
      </c>
      <c r="J39" s="30">
        <v>34.0</v>
      </c>
      <c r="K39" s="30">
        <v>238.0</v>
      </c>
      <c r="L39" s="30">
        <v>53.0</v>
      </c>
      <c r="M39" s="30">
        <v>37.0</v>
      </c>
      <c r="N39" s="87">
        <v>72230.0</v>
      </c>
      <c r="O39" s="30"/>
    </row>
    <row r="40">
      <c r="A40" s="29" t="s">
        <v>88</v>
      </c>
      <c r="B40" s="30" t="s">
        <v>19</v>
      </c>
      <c r="C40" s="30">
        <v>21437.0</v>
      </c>
      <c r="D40" s="30">
        <v>20599.0</v>
      </c>
      <c r="E40" s="30">
        <v>43473.0</v>
      </c>
      <c r="F40" s="30">
        <v>6871.0</v>
      </c>
      <c r="G40" s="30" t="s">
        <v>19</v>
      </c>
      <c r="H40" s="30">
        <v>26744.0</v>
      </c>
      <c r="I40" s="30" t="s">
        <v>19</v>
      </c>
      <c r="J40" s="30">
        <v>16307.0</v>
      </c>
      <c r="K40" s="30" t="s">
        <v>19</v>
      </c>
      <c r="L40" s="30">
        <v>41117.0</v>
      </c>
      <c r="M40" s="30">
        <v>16151.0</v>
      </c>
      <c r="N40" s="87">
        <v>192699.0</v>
      </c>
      <c r="O40" s="30"/>
    </row>
    <row r="41">
      <c r="A41" s="29" t="s">
        <v>43</v>
      </c>
      <c r="B41" s="30">
        <v>378.0</v>
      </c>
      <c r="C41" s="30" t="s">
        <v>19</v>
      </c>
      <c r="D41" s="30" t="s">
        <v>19</v>
      </c>
      <c r="E41" s="30">
        <v>884.0</v>
      </c>
      <c r="F41" s="30" t="s">
        <v>19</v>
      </c>
      <c r="G41" s="30">
        <v>605.0</v>
      </c>
      <c r="H41" s="30" t="s">
        <v>19</v>
      </c>
      <c r="I41" s="30" t="s">
        <v>19</v>
      </c>
      <c r="J41" s="30">
        <v>1113.0</v>
      </c>
      <c r="K41" s="30">
        <v>600.0</v>
      </c>
      <c r="L41" s="30">
        <v>497.0</v>
      </c>
      <c r="M41" s="30" t="s">
        <v>19</v>
      </c>
      <c r="N41" s="87">
        <v>4077.0</v>
      </c>
      <c r="O41" s="30"/>
    </row>
    <row r="42">
      <c r="A42" s="29" t="s">
        <v>123</v>
      </c>
      <c r="B42" s="30" t="s">
        <v>19</v>
      </c>
      <c r="C42" s="30" t="s">
        <v>19</v>
      </c>
      <c r="D42" s="30" t="s">
        <v>19</v>
      </c>
      <c r="E42" s="30" t="s">
        <v>19</v>
      </c>
      <c r="F42" s="30" t="s">
        <v>19</v>
      </c>
      <c r="G42" s="30" t="s">
        <v>19</v>
      </c>
      <c r="H42" s="30" t="s">
        <v>19</v>
      </c>
      <c r="I42" s="30" t="s">
        <v>19</v>
      </c>
      <c r="J42" s="30">
        <v>150.0</v>
      </c>
      <c r="K42" s="30" t="s">
        <v>19</v>
      </c>
      <c r="L42" s="30" t="s">
        <v>19</v>
      </c>
      <c r="M42" s="30" t="s">
        <v>19</v>
      </c>
      <c r="N42" s="87">
        <v>150.0</v>
      </c>
      <c r="O42" s="30"/>
    </row>
    <row r="43">
      <c r="A43" s="29" t="s">
        <v>44</v>
      </c>
      <c r="B43" s="30">
        <v>18.0</v>
      </c>
      <c r="C43" s="30">
        <v>21.0</v>
      </c>
      <c r="D43" s="30">
        <v>32.0</v>
      </c>
      <c r="E43" s="30">
        <v>12.0</v>
      </c>
      <c r="F43" s="30">
        <v>22.0</v>
      </c>
      <c r="G43" s="30">
        <v>45.0</v>
      </c>
      <c r="H43" s="30" t="s">
        <v>19</v>
      </c>
      <c r="I43" s="30">
        <v>22.0</v>
      </c>
      <c r="J43" s="30">
        <v>33.0</v>
      </c>
      <c r="K43" s="30">
        <v>10.0</v>
      </c>
      <c r="L43" s="30">
        <v>23.0</v>
      </c>
      <c r="M43" s="30">
        <v>22.0</v>
      </c>
      <c r="N43" s="87">
        <v>260.0</v>
      </c>
      <c r="O43" s="30"/>
    </row>
    <row r="44">
      <c r="A44" s="29" t="s">
        <v>91</v>
      </c>
      <c r="B44" s="30" t="s">
        <v>19</v>
      </c>
      <c r="C44" s="30" t="s">
        <v>19</v>
      </c>
      <c r="D44" s="30" t="s">
        <v>19</v>
      </c>
      <c r="E44" s="30">
        <v>350.0</v>
      </c>
      <c r="F44" s="30" t="s">
        <v>19</v>
      </c>
      <c r="G44" s="30">
        <v>57.0</v>
      </c>
      <c r="H44" s="30" t="s">
        <v>19</v>
      </c>
      <c r="I44" s="30" t="s">
        <v>19</v>
      </c>
      <c r="J44" s="30" t="s">
        <v>19</v>
      </c>
      <c r="K44" s="30" t="s">
        <v>19</v>
      </c>
      <c r="L44" s="30" t="s">
        <v>19</v>
      </c>
      <c r="M44" s="30" t="s">
        <v>19</v>
      </c>
      <c r="N44" s="87">
        <v>407.0</v>
      </c>
      <c r="O44" s="30"/>
    </row>
    <row r="45">
      <c r="A45" s="29" t="s">
        <v>56</v>
      </c>
      <c r="B45" s="30" t="s">
        <v>19</v>
      </c>
      <c r="C45" s="30" t="s">
        <v>19</v>
      </c>
      <c r="D45" s="30" t="s">
        <v>19</v>
      </c>
      <c r="E45" s="30">
        <v>1126.0</v>
      </c>
      <c r="F45" s="30" t="s">
        <v>19</v>
      </c>
      <c r="G45" s="30" t="s">
        <v>19</v>
      </c>
      <c r="H45" s="30" t="s">
        <v>19</v>
      </c>
      <c r="I45" s="30" t="s">
        <v>19</v>
      </c>
      <c r="J45" s="30">
        <v>144.0</v>
      </c>
      <c r="K45" s="30">
        <v>84.0</v>
      </c>
      <c r="L45" s="30">
        <v>173.0</v>
      </c>
      <c r="M45" s="30" t="s">
        <v>19</v>
      </c>
      <c r="N45" s="87">
        <v>1527.0</v>
      </c>
      <c r="O45" s="30"/>
    </row>
    <row r="46">
      <c r="A46" s="29" t="s">
        <v>45</v>
      </c>
      <c r="B46" s="30">
        <v>3868.0</v>
      </c>
      <c r="C46" s="30" t="s">
        <v>19</v>
      </c>
      <c r="D46" s="30" t="s">
        <v>19</v>
      </c>
      <c r="E46" s="30">
        <v>2004.0</v>
      </c>
      <c r="F46" s="30">
        <v>69.0</v>
      </c>
      <c r="G46" s="30">
        <v>3570.0</v>
      </c>
      <c r="H46" s="30">
        <v>53.0</v>
      </c>
      <c r="I46" s="30">
        <v>1825.0</v>
      </c>
      <c r="J46" s="30">
        <v>695.0</v>
      </c>
      <c r="K46" s="30">
        <v>459.0</v>
      </c>
      <c r="L46" s="30">
        <v>456.0</v>
      </c>
      <c r="M46" s="30" t="s">
        <v>19</v>
      </c>
      <c r="N46" s="87">
        <v>12999.0</v>
      </c>
      <c r="O46" s="30"/>
    </row>
    <row r="47">
      <c r="A47" s="29" t="s">
        <v>46</v>
      </c>
      <c r="B47" s="30" t="s">
        <v>19</v>
      </c>
      <c r="C47" s="30" t="s">
        <v>19</v>
      </c>
      <c r="D47" s="30" t="s">
        <v>19</v>
      </c>
      <c r="E47" s="30" t="s">
        <v>19</v>
      </c>
      <c r="F47" s="30" t="s">
        <v>19</v>
      </c>
      <c r="G47" s="30">
        <v>3188.0</v>
      </c>
      <c r="H47" s="30" t="s">
        <v>19</v>
      </c>
      <c r="I47" s="30" t="s">
        <v>19</v>
      </c>
      <c r="J47" s="30">
        <v>3801.0</v>
      </c>
      <c r="K47" s="30" t="s">
        <v>19</v>
      </c>
      <c r="L47" s="30" t="s">
        <v>19</v>
      </c>
      <c r="M47" s="30" t="s">
        <v>19</v>
      </c>
      <c r="N47" s="87">
        <v>6989.0</v>
      </c>
      <c r="O47" s="30"/>
    </row>
    <row r="48">
      <c r="A48" s="29" t="s">
        <v>92</v>
      </c>
      <c r="B48" s="30">
        <v>376.0</v>
      </c>
      <c r="C48" s="30" t="s">
        <v>19</v>
      </c>
      <c r="D48" s="30" t="s">
        <v>19</v>
      </c>
      <c r="E48" s="30">
        <v>6070.0</v>
      </c>
      <c r="F48" s="30" t="s">
        <v>19</v>
      </c>
      <c r="G48" s="30">
        <v>1554.0</v>
      </c>
      <c r="H48" s="30" t="s">
        <v>19</v>
      </c>
      <c r="I48" s="30" t="s">
        <v>19</v>
      </c>
      <c r="J48" s="30">
        <v>1268.0</v>
      </c>
      <c r="K48" s="30">
        <v>2146.0</v>
      </c>
      <c r="L48" s="30">
        <v>1532.0</v>
      </c>
      <c r="M48" s="30" t="s">
        <v>19</v>
      </c>
      <c r="N48" s="87">
        <v>12946.0</v>
      </c>
      <c r="O48" s="30"/>
    </row>
    <row r="49">
      <c r="A49" s="29" t="s">
        <v>57</v>
      </c>
      <c r="B49" s="30" t="s">
        <v>19</v>
      </c>
      <c r="C49" s="30">
        <v>13271.0</v>
      </c>
      <c r="D49" s="30" t="s">
        <v>19</v>
      </c>
      <c r="E49" s="30">
        <v>17394.0</v>
      </c>
      <c r="F49" s="30">
        <v>47240.0</v>
      </c>
      <c r="G49" s="30">
        <v>8780.0</v>
      </c>
      <c r="H49" s="30">
        <v>3276.0</v>
      </c>
      <c r="I49" s="30" t="s">
        <v>19</v>
      </c>
      <c r="J49" s="30">
        <v>1617.0</v>
      </c>
      <c r="K49" s="30" t="s">
        <v>19</v>
      </c>
      <c r="L49" s="30">
        <v>20123.0</v>
      </c>
      <c r="M49" s="30">
        <v>12998.0</v>
      </c>
      <c r="N49" s="87">
        <v>124699.0</v>
      </c>
      <c r="O49" s="30"/>
    </row>
    <row r="50">
      <c r="A50" s="29" t="s">
        <v>80</v>
      </c>
      <c r="B50" s="30" t="s">
        <v>19</v>
      </c>
      <c r="C50" s="30" t="s">
        <v>19</v>
      </c>
      <c r="D50" s="30" t="s">
        <v>19</v>
      </c>
      <c r="E50" s="30">
        <v>2980.0</v>
      </c>
      <c r="F50" s="30" t="s">
        <v>19</v>
      </c>
      <c r="G50" s="30" t="s">
        <v>19</v>
      </c>
      <c r="H50" s="30" t="s">
        <v>19</v>
      </c>
      <c r="I50" s="30" t="s">
        <v>19</v>
      </c>
      <c r="J50" s="30" t="s">
        <v>19</v>
      </c>
      <c r="K50" s="30" t="s">
        <v>19</v>
      </c>
      <c r="L50" s="30" t="s">
        <v>19</v>
      </c>
      <c r="M50" s="30" t="s">
        <v>19</v>
      </c>
      <c r="N50" s="87">
        <v>2980.0</v>
      </c>
      <c r="O50" s="30"/>
    </row>
    <row r="51">
      <c r="A51" s="29" t="s">
        <v>93</v>
      </c>
      <c r="B51" s="30" t="s">
        <v>19</v>
      </c>
      <c r="C51" s="30" t="s">
        <v>19</v>
      </c>
      <c r="D51" s="30">
        <v>1827.0</v>
      </c>
      <c r="E51" s="30" t="s">
        <v>19</v>
      </c>
      <c r="F51" s="30">
        <v>1.0</v>
      </c>
      <c r="G51" s="30" t="s">
        <v>19</v>
      </c>
      <c r="H51" s="30" t="s">
        <v>19</v>
      </c>
      <c r="I51" s="30" t="s">
        <v>19</v>
      </c>
      <c r="J51" s="30">
        <v>140.0</v>
      </c>
      <c r="K51" s="30" t="s">
        <v>19</v>
      </c>
      <c r="L51" s="30">
        <v>71.0</v>
      </c>
      <c r="M51" s="30" t="s">
        <v>19</v>
      </c>
      <c r="N51" s="87">
        <v>2039.0</v>
      </c>
      <c r="O51" s="30"/>
    </row>
    <row r="52">
      <c r="A52" s="39" t="s">
        <v>49</v>
      </c>
      <c r="B52" s="83">
        <v>2.646521E7</v>
      </c>
      <c r="C52" s="83">
        <v>1.431919E7</v>
      </c>
      <c r="D52" s="83">
        <v>1.5647057E7</v>
      </c>
      <c r="E52" s="83">
        <v>3.3040698E7</v>
      </c>
      <c r="F52" s="83">
        <v>1.8713591E7</v>
      </c>
      <c r="G52" s="83">
        <v>3.6817268E7</v>
      </c>
      <c r="H52" s="83">
        <v>6555354.0</v>
      </c>
      <c r="I52" s="83">
        <v>4.218652E7</v>
      </c>
      <c r="J52" s="83">
        <v>2.715356E7</v>
      </c>
      <c r="K52" s="83">
        <v>2.9004727E7</v>
      </c>
      <c r="L52" s="83">
        <v>2.9825631E7</v>
      </c>
      <c r="M52" s="83">
        <v>2.1441439E7</v>
      </c>
      <c r="N52" s="111">
        <v>3.01170245E8</v>
      </c>
      <c r="O52" s="30"/>
    </row>
    <row r="53">
      <c r="A53" s="29" t="s">
        <v>50</v>
      </c>
      <c r="B53" s="30">
        <v>5699031.0</v>
      </c>
      <c r="C53" s="30">
        <v>1.3219249E7</v>
      </c>
      <c r="D53" s="30">
        <v>1.380988E7</v>
      </c>
      <c r="E53" s="30">
        <v>1.2494575E7</v>
      </c>
      <c r="F53" s="30">
        <v>1.638856E7</v>
      </c>
      <c r="G53" s="30">
        <v>2.0115147E7</v>
      </c>
      <c r="H53" s="30">
        <v>5774572.0</v>
      </c>
      <c r="I53" s="30">
        <v>2.5293135E7</v>
      </c>
      <c r="J53" s="30">
        <v>8915260.0</v>
      </c>
      <c r="K53" s="30">
        <v>2.7525908E7</v>
      </c>
      <c r="L53" s="30">
        <v>1.2599896E7</v>
      </c>
      <c r="M53" s="30">
        <v>1.9601445E7</v>
      </c>
      <c r="N53" s="87">
        <v>1.81436658E8</v>
      </c>
      <c r="O53" s="30"/>
    </row>
    <row r="54">
      <c r="A54" s="29" t="s">
        <v>58</v>
      </c>
      <c r="B54" s="30" t="s">
        <v>19</v>
      </c>
      <c r="C54" s="30" t="s">
        <v>19</v>
      </c>
      <c r="D54" s="30" t="s">
        <v>19</v>
      </c>
      <c r="E54" s="30" t="s">
        <v>19</v>
      </c>
      <c r="F54" s="30" t="s">
        <v>19</v>
      </c>
      <c r="G54" s="30" t="s">
        <v>19</v>
      </c>
      <c r="H54" s="30" t="s">
        <v>19</v>
      </c>
      <c r="I54" s="30" t="s">
        <v>19</v>
      </c>
      <c r="J54" s="30" t="s">
        <v>19</v>
      </c>
      <c r="K54" s="30">
        <v>45.0</v>
      </c>
      <c r="L54" s="30">
        <v>54.0</v>
      </c>
      <c r="M54" s="30" t="s">
        <v>19</v>
      </c>
      <c r="N54" s="87">
        <v>99.0</v>
      </c>
      <c r="O54" s="30"/>
    </row>
    <row r="55">
      <c r="A55" s="29" t="s">
        <v>51</v>
      </c>
      <c r="B55" s="30">
        <v>2.0766179E7</v>
      </c>
      <c r="C55" s="30">
        <v>1099941.0</v>
      </c>
      <c r="D55" s="30">
        <v>1836827.0</v>
      </c>
      <c r="E55" s="30">
        <v>2.0538923E7</v>
      </c>
      <c r="F55" s="30">
        <v>2321236.0</v>
      </c>
      <c r="G55" s="30">
        <v>1.6702121E7</v>
      </c>
      <c r="H55" s="30">
        <v>780642.0</v>
      </c>
      <c r="I55" s="30">
        <v>1.6893385E7</v>
      </c>
      <c r="J55" s="30">
        <v>1.823816E7</v>
      </c>
      <c r="K55" s="30">
        <v>1478634.0</v>
      </c>
      <c r="L55" s="30">
        <v>1.7225681E7</v>
      </c>
      <c r="M55" s="30">
        <v>1839800.0</v>
      </c>
      <c r="N55" s="87">
        <v>1.19721529E8</v>
      </c>
      <c r="O55" s="30"/>
    </row>
    <row r="56">
      <c r="A56" s="29" t="s">
        <v>23</v>
      </c>
      <c r="B56" s="30" t="s">
        <v>19</v>
      </c>
      <c r="C56" s="30" t="s">
        <v>19</v>
      </c>
      <c r="D56" s="30">
        <v>350.0</v>
      </c>
      <c r="E56" s="30">
        <v>7200.0</v>
      </c>
      <c r="F56" s="30">
        <v>3795.0</v>
      </c>
      <c r="G56" s="30" t="s">
        <v>19</v>
      </c>
      <c r="H56" s="30">
        <v>140.0</v>
      </c>
      <c r="I56" s="30" t="s">
        <v>19</v>
      </c>
      <c r="J56" s="30">
        <v>140.0</v>
      </c>
      <c r="K56" s="30">
        <v>140.0</v>
      </c>
      <c r="L56" s="30" t="s">
        <v>19</v>
      </c>
      <c r="M56" s="30">
        <v>194.0</v>
      </c>
      <c r="N56" s="87">
        <v>11959.0</v>
      </c>
      <c r="O56" s="30"/>
    </row>
    <row r="57">
      <c r="A57" s="39" t="s">
        <v>52</v>
      </c>
      <c r="B57" s="83">
        <v>3.2030531E7</v>
      </c>
      <c r="C57" s="83">
        <v>2.4587823E7</v>
      </c>
      <c r="D57" s="83">
        <v>2.2382928E7</v>
      </c>
      <c r="E57" s="83">
        <v>4.2730181E7</v>
      </c>
      <c r="F57" s="83">
        <v>3.0173E7</v>
      </c>
      <c r="G57" s="83">
        <v>5.2138179E7</v>
      </c>
      <c r="H57" s="83">
        <v>1.6978974E7</v>
      </c>
      <c r="I57" s="83">
        <v>4.9457984E7</v>
      </c>
      <c r="J57" s="83">
        <v>3.3689311E7</v>
      </c>
      <c r="K57" s="83">
        <v>3.2908175E7</v>
      </c>
      <c r="L57" s="83">
        <v>3.6405262E7</v>
      </c>
      <c r="M57" s="83">
        <v>2.9246299E7</v>
      </c>
      <c r="N57" s="83">
        <v>4.02728647E8</v>
      </c>
      <c r="O57" s="30"/>
    </row>
    <row r="58">
      <c r="A58" s="11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</row>
    <row r="59">
      <c r="A59" s="8" t="s">
        <v>2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</row>
    <row r="60">
      <c r="A60" s="11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</row>
    <row r="61">
      <c r="A61" s="11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</row>
    <row r="62">
      <c r="A62" s="11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</row>
    <row r="63">
      <c r="A63" s="11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</row>
    <row r="64">
      <c r="A64" s="11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</row>
    <row r="65">
      <c r="A65" s="11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</row>
    <row r="66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</row>
    <row r="67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</row>
    <row r="68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9.75"/>
    <col customWidth="1" min="2" max="13" width="8.0"/>
  </cols>
  <sheetData>
    <row r="1">
      <c r="A1" s="9" t="s">
        <v>3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9"/>
      <c r="B4" s="20" t="s">
        <v>4</v>
      </c>
      <c r="C4" s="20" t="s">
        <v>5</v>
      </c>
      <c r="D4" s="20" t="s">
        <v>6</v>
      </c>
      <c r="E4" s="20" t="s">
        <v>7</v>
      </c>
      <c r="F4" s="21" t="s">
        <v>8</v>
      </c>
      <c r="G4" s="22" t="s">
        <v>9</v>
      </c>
      <c r="H4" s="22" t="s">
        <v>10</v>
      </c>
      <c r="I4" s="22" t="s">
        <v>11</v>
      </c>
      <c r="J4" s="22" t="s">
        <v>12</v>
      </c>
      <c r="K4" s="22" t="s">
        <v>13</v>
      </c>
      <c r="L4" s="22" t="s">
        <v>14</v>
      </c>
      <c r="M4" s="22" t="s">
        <v>15</v>
      </c>
      <c r="N4" s="23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24" t="s">
        <v>17</v>
      </c>
      <c r="B5" s="25">
        <v>1.3427941030000001E7</v>
      </c>
      <c r="C5" s="25">
        <v>2739616.88</v>
      </c>
      <c r="D5" s="25">
        <v>1.0018924620000001E7</v>
      </c>
      <c r="E5" s="25">
        <v>1.64978533E7</v>
      </c>
      <c r="F5" s="25">
        <v>3096409.08</v>
      </c>
      <c r="G5" s="25">
        <v>1.279546785E7</v>
      </c>
      <c r="H5" s="25">
        <v>2337929.83</v>
      </c>
      <c r="I5" s="26">
        <v>3717756.83</v>
      </c>
      <c r="J5" s="26">
        <f>J6+J7</f>
        <v>3444117.63</v>
      </c>
      <c r="K5" s="26">
        <v>70087.16</v>
      </c>
      <c r="L5" s="27">
        <v>2367400.75</v>
      </c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>
        <v>2890657.98</v>
      </c>
      <c r="C6" s="30">
        <v>983134.21</v>
      </c>
      <c r="D6" s="30">
        <v>4580279.79</v>
      </c>
      <c r="E6" s="30">
        <v>1453789.89</v>
      </c>
      <c r="F6" s="30">
        <v>1876171.26</v>
      </c>
      <c r="G6" s="30">
        <v>1835406.0</v>
      </c>
      <c r="H6" s="30" t="s">
        <v>19</v>
      </c>
      <c r="I6" s="30">
        <v>545396.55</v>
      </c>
      <c r="J6" s="30">
        <v>2776753.02</v>
      </c>
      <c r="K6" s="30" t="s">
        <v>19</v>
      </c>
      <c r="L6" s="31">
        <v>1004848.24</v>
      </c>
      <c r="M6" s="32"/>
      <c r="N6" s="3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1.053728305E7</v>
      </c>
      <c r="C7" s="30">
        <v>1756482.67</v>
      </c>
      <c r="D7" s="30">
        <v>5438644.83</v>
      </c>
      <c r="E7" s="30">
        <v>1.504406341E7</v>
      </c>
      <c r="F7" s="30">
        <v>1220237.82</v>
      </c>
      <c r="G7" s="30">
        <v>1.096006185E7</v>
      </c>
      <c r="H7" s="30">
        <v>2337929.83</v>
      </c>
      <c r="I7" s="30">
        <v>3172360.28</v>
      </c>
      <c r="J7" s="30">
        <v>667364.61</v>
      </c>
      <c r="K7" s="30">
        <v>70087.16</v>
      </c>
      <c r="L7" s="31">
        <v>1362552.51</v>
      </c>
      <c r="M7" s="32"/>
      <c r="N7" s="32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3" t="s">
        <v>21</v>
      </c>
      <c r="B8" s="26">
        <v>2489480.3899999997</v>
      </c>
      <c r="C8" s="26">
        <v>4634442.13</v>
      </c>
      <c r="D8" s="26">
        <v>3859621.15</v>
      </c>
      <c r="E8" s="26">
        <v>4073326.96</v>
      </c>
      <c r="F8" s="26">
        <v>1817746.6899999997</v>
      </c>
      <c r="G8" s="26">
        <v>661442.74</v>
      </c>
      <c r="H8" s="26">
        <v>465209.6</v>
      </c>
      <c r="I8" s="26">
        <v>548342.0</v>
      </c>
      <c r="J8" s="26">
        <v>1205412.43</v>
      </c>
      <c r="K8" s="26">
        <v>305752.82</v>
      </c>
      <c r="L8" s="27">
        <v>6074394.529999999</v>
      </c>
      <c r="M8" s="34"/>
      <c r="N8" s="34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22</v>
      </c>
      <c r="B9" s="30" t="s">
        <v>19</v>
      </c>
      <c r="C9" s="30">
        <v>2477076.24</v>
      </c>
      <c r="D9" s="30">
        <v>227522.37</v>
      </c>
      <c r="E9" s="30">
        <v>688676.94</v>
      </c>
      <c r="F9" s="30">
        <v>1359138.67</v>
      </c>
      <c r="G9" s="30">
        <v>413184.45</v>
      </c>
      <c r="H9" s="30">
        <v>156199.8</v>
      </c>
      <c r="I9" s="30">
        <v>217317.61</v>
      </c>
      <c r="J9" s="30">
        <v>192146.78</v>
      </c>
      <c r="K9" s="35" t="s">
        <v>19</v>
      </c>
      <c r="L9" s="35" t="s">
        <v>19</v>
      </c>
      <c r="M9" s="32"/>
      <c r="N9" s="32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>
        <v>469626.26</v>
      </c>
      <c r="C10" s="30">
        <v>478752.36</v>
      </c>
      <c r="D10" s="30">
        <v>2955806.76</v>
      </c>
      <c r="E10" s="30">
        <v>2730526.65</v>
      </c>
      <c r="F10" s="30">
        <v>55263.9</v>
      </c>
      <c r="G10" s="30">
        <v>31141.18</v>
      </c>
      <c r="H10" s="30" t="s">
        <v>19</v>
      </c>
      <c r="I10" s="30">
        <v>55821.29</v>
      </c>
      <c r="J10" s="30">
        <v>538844.8</v>
      </c>
      <c r="K10" s="35" t="s">
        <v>19</v>
      </c>
      <c r="L10" s="31">
        <v>2957232.4</v>
      </c>
      <c r="M10" s="32"/>
      <c r="N10" s="32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24</v>
      </c>
      <c r="B11" s="30">
        <v>2019854.13</v>
      </c>
      <c r="C11" s="30">
        <v>1440780.43</v>
      </c>
      <c r="D11" s="30">
        <v>676292.02</v>
      </c>
      <c r="E11" s="30">
        <v>223622.77</v>
      </c>
      <c r="F11" s="30">
        <v>236211.72</v>
      </c>
      <c r="G11" s="30">
        <v>217117.11</v>
      </c>
      <c r="H11" s="30">
        <v>309009.8</v>
      </c>
      <c r="I11" s="30">
        <v>275203.1</v>
      </c>
      <c r="J11" s="30">
        <v>263397.85</v>
      </c>
      <c r="K11" s="30">
        <v>242356.82</v>
      </c>
      <c r="L11" s="31">
        <v>3117162.13</v>
      </c>
      <c r="M11" s="32"/>
      <c r="N11" s="32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25</v>
      </c>
      <c r="B12" s="30" t="s">
        <v>19</v>
      </c>
      <c r="C12" s="30">
        <v>237833.1</v>
      </c>
      <c r="D12" s="30" t="s">
        <v>19</v>
      </c>
      <c r="E12" s="30">
        <v>430500.6</v>
      </c>
      <c r="F12" s="30">
        <v>167132.4</v>
      </c>
      <c r="G12" s="30" t="s">
        <v>19</v>
      </c>
      <c r="H12" s="30" t="s">
        <v>19</v>
      </c>
      <c r="I12" s="30" t="s">
        <v>19</v>
      </c>
      <c r="J12" s="30">
        <v>211023.0</v>
      </c>
      <c r="K12" s="30">
        <v>63396.0</v>
      </c>
      <c r="L12" s="35" t="s">
        <v>19</v>
      </c>
      <c r="M12" s="32"/>
      <c r="N12" s="32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3" t="s">
        <v>26</v>
      </c>
      <c r="B13" s="26">
        <v>440058.16</v>
      </c>
      <c r="C13" s="26">
        <v>4057944.71</v>
      </c>
      <c r="D13" s="26">
        <v>2647455.9000000004</v>
      </c>
      <c r="E13" s="26">
        <v>2883201.13</v>
      </c>
      <c r="F13" s="26">
        <v>4253040.510000001</v>
      </c>
      <c r="G13" s="26">
        <v>5209007.33</v>
      </c>
      <c r="H13" s="26">
        <v>5344500.35</v>
      </c>
      <c r="I13" s="26">
        <v>1965596.13</v>
      </c>
      <c r="J13" s="36">
        <v>1872177.2</v>
      </c>
      <c r="K13" s="37">
        <v>82841.1</v>
      </c>
      <c r="L13" s="27">
        <v>617791.59</v>
      </c>
      <c r="M13" s="34"/>
      <c r="N13" s="34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27</v>
      </c>
      <c r="B14" s="30" t="s">
        <v>19</v>
      </c>
      <c r="C14" s="30" t="s">
        <v>19</v>
      </c>
      <c r="D14" s="30" t="s">
        <v>19</v>
      </c>
      <c r="E14" s="30" t="s">
        <v>19</v>
      </c>
      <c r="F14" s="30" t="s">
        <v>19</v>
      </c>
      <c r="G14" s="30" t="s">
        <v>19</v>
      </c>
      <c r="H14" s="30" t="s">
        <v>19</v>
      </c>
      <c r="I14" s="30">
        <v>6.51</v>
      </c>
      <c r="J14" s="30" t="s">
        <v>19</v>
      </c>
      <c r="K14" s="35" t="s">
        <v>19</v>
      </c>
      <c r="L14" s="35" t="s">
        <v>19</v>
      </c>
      <c r="M14" s="32"/>
      <c r="N14" s="32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28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 t="s">
        <v>19</v>
      </c>
      <c r="H15" s="30" t="s">
        <v>19</v>
      </c>
      <c r="I15" s="30">
        <v>271.25</v>
      </c>
      <c r="J15" s="30" t="s">
        <v>19</v>
      </c>
      <c r="K15" s="35" t="s">
        <v>19</v>
      </c>
      <c r="L15" s="35" t="s">
        <v>19</v>
      </c>
      <c r="M15" s="32"/>
      <c r="N15" s="32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29</v>
      </c>
      <c r="B16" s="35" t="s">
        <v>19</v>
      </c>
      <c r="C16" s="35" t="s">
        <v>19</v>
      </c>
      <c r="D16" s="35" t="s">
        <v>19</v>
      </c>
      <c r="E16" s="35" t="s">
        <v>19</v>
      </c>
      <c r="F16" s="35" t="s">
        <v>19</v>
      </c>
      <c r="G16" s="35" t="s">
        <v>19</v>
      </c>
      <c r="H16" s="35" t="s">
        <v>19</v>
      </c>
      <c r="I16" s="35" t="s">
        <v>19</v>
      </c>
      <c r="J16" s="35" t="s">
        <v>19</v>
      </c>
      <c r="K16" s="35">
        <v>1329.68</v>
      </c>
      <c r="L16" s="35" t="s">
        <v>19</v>
      </c>
      <c r="M16" s="32"/>
      <c r="N16" s="32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30</v>
      </c>
      <c r="B17" s="30">
        <v>4406.61</v>
      </c>
      <c r="C17" s="30" t="s">
        <v>19</v>
      </c>
      <c r="D17" s="30" t="s">
        <v>19</v>
      </c>
      <c r="E17" s="30" t="s">
        <v>19</v>
      </c>
      <c r="F17" s="30" t="s">
        <v>19</v>
      </c>
      <c r="G17" s="30" t="s">
        <v>19</v>
      </c>
      <c r="H17" s="30" t="s">
        <v>19</v>
      </c>
      <c r="I17" s="30" t="s">
        <v>19</v>
      </c>
      <c r="J17" s="30" t="s">
        <v>19</v>
      </c>
      <c r="K17" s="35" t="s">
        <v>19</v>
      </c>
      <c r="L17" s="35" t="s">
        <v>19</v>
      </c>
      <c r="M17" s="32"/>
      <c r="N17" s="32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31</v>
      </c>
      <c r="B18" s="30">
        <v>2240.0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5" t="s">
        <v>19</v>
      </c>
      <c r="L18" s="35" t="s">
        <v>19</v>
      </c>
      <c r="M18" s="32"/>
      <c r="N18" s="32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32</v>
      </c>
      <c r="B19" s="30" t="s">
        <v>19</v>
      </c>
      <c r="C19" s="30" t="s">
        <v>19</v>
      </c>
      <c r="D19" s="30" t="s">
        <v>19</v>
      </c>
      <c r="E19" s="30">
        <v>249175.08</v>
      </c>
      <c r="F19" s="30">
        <v>3000.0</v>
      </c>
      <c r="G19" s="30" t="s">
        <v>19</v>
      </c>
      <c r="H19" s="30">
        <v>5525.0</v>
      </c>
      <c r="I19" s="30">
        <v>10.08</v>
      </c>
      <c r="J19" s="30" t="s">
        <v>19</v>
      </c>
      <c r="K19" s="30">
        <v>49061.23</v>
      </c>
      <c r="L19" s="35" t="s">
        <v>19</v>
      </c>
      <c r="M19" s="32"/>
      <c r="N19" s="32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33</v>
      </c>
      <c r="B20" s="30" t="s">
        <v>19</v>
      </c>
      <c r="C20" s="30" t="s">
        <v>19</v>
      </c>
      <c r="D20" s="30" t="s">
        <v>19</v>
      </c>
      <c r="E20" s="30" t="s">
        <v>19</v>
      </c>
      <c r="F20" s="30" t="s">
        <v>19</v>
      </c>
      <c r="G20" s="30" t="s">
        <v>19</v>
      </c>
      <c r="H20" s="30">
        <v>280.0</v>
      </c>
      <c r="I20" s="30" t="s">
        <v>19</v>
      </c>
      <c r="J20" s="30" t="s">
        <v>19</v>
      </c>
      <c r="K20" s="35" t="s">
        <v>19</v>
      </c>
      <c r="L20" s="35" t="s">
        <v>19</v>
      </c>
      <c r="M20" s="32"/>
      <c r="N20" s="32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34</v>
      </c>
      <c r="B21" s="30" t="s">
        <v>19</v>
      </c>
      <c r="C21" s="30" t="s">
        <v>19</v>
      </c>
      <c r="D21" s="30" t="s">
        <v>19</v>
      </c>
      <c r="E21" s="30" t="s">
        <v>19</v>
      </c>
      <c r="F21" s="30" t="s">
        <v>19</v>
      </c>
      <c r="G21" s="30" t="s">
        <v>19</v>
      </c>
      <c r="H21" s="30">
        <v>1906.8</v>
      </c>
      <c r="I21" s="30" t="s">
        <v>19</v>
      </c>
      <c r="J21" s="30" t="s">
        <v>19</v>
      </c>
      <c r="K21" s="35" t="s">
        <v>19</v>
      </c>
      <c r="L21" s="35" t="s">
        <v>19</v>
      </c>
      <c r="M21" s="32"/>
      <c r="N21" s="3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35</v>
      </c>
      <c r="B22" s="30" t="s">
        <v>19</v>
      </c>
      <c r="C22" s="30">
        <v>74841.0</v>
      </c>
      <c r="D22" s="30" t="s">
        <v>19</v>
      </c>
      <c r="E22" s="30" t="s">
        <v>19</v>
      </c>
      <c r="F22" s="30" t="s">
        <v>19</v>
      </c>
      <c r="G22" s="30">
        <v>28083.0</v>
      </c>
      <c r="H22" s="30">
        <v>56075.5</v>
      </c>
      <c r="I22" s="30">
        <v>32923.2</v>
      </c>
      <c r="J22" s="30">
        <v>21342.3</v>
      </c>
      <c r="K22" s="35">
        <v>27385.44</v>
      </c>
      <c r="L22" s="31">
        <v>17538.6</v>
      </c>
      <c r="M22" s="32"/>
      <c r="N22" s="3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36</v>
      </c>
      <c r="B23" s="30" t="s">
        <v>19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>
        <v>50045.01</v>
      </c>
      <c r="K23" s="30" t="s">
        <v>19</v>
      </c>
      <c r="L23" s="35" t="s">
        <v>19</v>
      </c>
      <c r="M23" s="32"/>
      <c r="N23" s="32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37</v>
      </c>
      <c r="B24" s="30" t="s">
        <v>19</v>
      </c>
      <c r="C24" s="30">
        <v>4020.2</v>
      </c>
      <c r="D24" s="30" t="s">
        <v>19</v>
      </c>
      <c r="E24" s="30" t="s">
        <v>19</v>
      </c>
      <c r="F24" s="30" t="s">
        <v>19</v>
      </c>
      <c r="G24" s="30" t="s">
        <v>19</v>
      </c>
      <c r="H24" s="30" t="s">
        <v>19</v>
      </c>
      <c r="I24" s="30">
        <v>20472.21</v>
      </c>
      <c r="J24" s="30" t="s">
        <v>19</v>
      </c>
      <c r="K24" s="35">
        <v>5064.73</v>
      </c>
      <c r="L24" s="35" t="s">
        <v>19</v>
      </c>
      <c r="M24" s="32"/>
      <c r="N24" s="32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38</v>
      </c>
      <c r="B25" s="30">
        <v>402543.63</v>
      </c>
      <c r="C25" s="30">
        <v>3026705.05</v>
      </c>
      <c r="D25" s="30">
        <v>2435978.7</v>
      </c>
      <c r="E25" s="30">
        <v>2634026.05</v>
      </c>
      <c r="F25" s="30">
        <v>4239758.11</v>
      </c>
      <c r="G25" s="30">
        <v>4859078.51</v>
      </c>
      <c r="H25" s="30">
        <v>5269961.78</v>
      </c>
      <c r="I25" s="30">
        <v>1879933.08</v>
      </c>
      <c r="J25" s="30">
        <v>1800789.89</v>
      </c>
      <c r="K25" s="35" t="s">
        <v>19</v>
      </c>
      <c r="L25" s="31">
        <v>596869.95</v>
      </c>
      <c r="M25" s="32"/>
      <c r="N25" s="32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39</v>
      </c>
      <c r="B26" s="30">
        <v>29207.92</v>
      </c>
      <c r="C26" s="30" t="s">
        <v>19</v>
      </c>
      <c r="D26" s="30" t="s">
        <v>19</v>
      </c>
      <c r="E26" s="30" t="s">
        <v>19</v>
      </c>
      <c r="F26" s="30">
        <v>10230.0</v>
      </c>
      <c r="G26" s="30" t="s">
        <v>19</v>
      </c>
      <c r="H26" s="30">
        <v>569.3</v>
      </c>
      <c r="I26" s="30" t="s">
        <v>19</v>
      </c>
      <c r="J26" s="30" t="s">
        <v>19</v>
      </c>
      <c r="K26" s="35" t="s">
        <v>19</v>
      </c>
      <c r="L26" s="31">
        <v>3383.04</v>
      </c>
      <c r="M26" s="32"/>
      <c r="N26" s="32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40</v>
      </c>
      <c r="B27" s="30" t="s">
        <v>19</v>
      </c>
      <c r="C27" s="30" t="s">
        <v>19</v>
      </c>
      <c r="D27" s="30">
        <v>192172.2</v>
      </c>
      <c r="E27" s="30" t="s">
        <v>19</v>
      </c>
      <c r="F27" s="30" t="s">
        <v>19</v>
      </c>
      <c r="G27" s="30" t="s">
        <v>19</v>
      </c>
      <c r="H27" s="30" t="s">
        <v>19</v>
      </c>
      <c r="I27" s="30">
        <v>2.57</v>
      </c>
      <c r="J27" s="30" t="s">
        <v>19</v>
      </c>
      <c r="K27" s="35" t="s">
        <v>19</v>
      </c>
      <c r="L27" s="35" t="s">
        <v>19</v>
      </c>
      <c r="M27" s="32"/>
      <c r="N27" s="32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41</v>
      </c>
      <c r="B28" s="30" t="s">
        <v>19</v>
      </c>
      <c r="C28" s="30">
        <v>2378.46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>
        <v>25711.98</v>
      </c>
      <c r="J28" s="30" t="s">
        <v>19</v>
      </c>
      <c r="K28" s="35" t="s">
        <v>19</v>
      </c>
      <c r="L28" s="35" t="s">
        <v>19</v>
      </c>
      <c r="M28" s="32"/>
      <c r="N28" s="32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42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>
        <v>690.0</v>
      </c>
      <c r="I29" s="30">
        <v>121.84</v>
      </c>
      <c r="J29" s="30" t="s">
        <v>19</v>
      </c>
      <c r="K29" s="35" t="s">
        <v>19</v>
      </c>
      <c r="L29" s="35" t="s">
        <v>19</v>
      </c>
      <c r="M29" s="32"/>
      <c r="N29" s="32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43</v>
      </c>
      <c r="B30" s="30">
        <v>1660.0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5" t="s">
        <v>19</v>
      </c>
      <c r="L30" s="35" t="s">
        <v>19</v>
      </c>
      <c r="M30" s="32"/>
      <c r="N30" s="32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44</v>
      </c>
      <c r="B31" s="30" t="s">
        <v>19</v>
      </c>
      <c r="C31" s="30" t="s">
        <v>19</v>
      </c>
      <c r="D31" s="30">
        <v>15120.0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 t="s">
        <v>19</v>
      </c>
      <c r="K31" s="35" t="s">
        <v>19</v>
      </c>
      <c r="L31" s="35" t="s">
        <v>19</v>
      </c>
      <c r="M31" s="32"/>
      <c r="N31" s="32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23</v>
      </c>
      <c r="B32" s="30" t="s">
        <v>19</v>
      </c>
      <c r="C32" s="30" t="s">
        <v>19</v>
      </c>
      <c r="D32" s="30">
        <v>2185.0</v>
      </c>
      <c r="E32" s="30" t="s">
        <v>19</v>
      </c>
      <c r="F32" s="30" t="s">
        <v>19</v>
      </c>
      <c r="G32" s="30" t="s">
        <v>19</v>
      </c>
      <c r="H32" s="30" t="s">
        <v>19</v>
      </c>
      <c r="I32" s="31">
        <v>3.08</v>
      </c>
      <c r="J32" s="30" t="s">
        <v>19</v>
      </c>
      <c r="K32" s="35" t="s">
        <v>19</v>
      </c>
      <c r="L32" s="35" t="s">
        <v>19</v>
      </c>
      <c r="M32" s="32"/>
      <c r="N32" s="32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45</v>
      </c>
      <c r="B33" s="30" t="s">
        <v>19</v>
      </c>
      <c r="C33" s="30" t="s">
        <v>19</v>
      </c>
      <c r="D33" s="30" t="s">
        <v>19</v>
      </c>
      <c r="E33" s="30" t="s">
        <v>19</v>
      </c>
      <c r="F33" s="30">
        <v>52.4</v>
      </c>
      <c r="G33" s="30">
        <v>588.96</v>
      </c>
      <c r="H33" s="30">
        <v>9386.97</v>
      </c>
      <c r="I33" s="31">
        <v>6140.33</v>
      </c>
      <c r="J33" s="30" t="s">
        <v>19</v>
      </c>
      <c r="K33" s="35" t="s">
        <v>19</v>
      </c>
      <c r="L33" s="35" t="s">
        <v>19</v>
      </c>
      <c r="M33" s="32"/>
      <c r="N33" s="32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46</v>
      </c>
      <c r="B34" s="30" t="s">
        <v>19</v>
      </c>
      <c r="C34" s="30">
        <v>950000.0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5" t="s">
        <v>19</v>
      </c>
      <c r="L34" s="35" t="s">
        <v>19</v>
      </c>
      <c r="M34" s="32"/>
      <c r="N34" s="32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47</v>
      </c>
      <c r="B35" s="30" t="s">
        <v>19</v>
      </c>
      <c r="C35" s="30" t="s">
        <v>19</v>
      </c>
      <c r="D35" s="30">
        <v>2000.0</v>
      </c>
      <c r="E35" s="30" t="s">
        <v>19</v>
      </c>
      <c r="F35" s="30" t="s">
        <v>19</v>
      </c>
      <c r="G35" s="30">
        <v>321256.86</v>
      </c>
      <c r="H35" s="30" t="s">
        <v>19</v>
      </c>
      <c r="I35" s="30" t="s">
        <v>19</v>
      </c>
      <c r="J35" s="30" t="s">
        <v>19</v>
      </c>
      <c r="K35" s="35" t="s">
        <v>19</v>
      </c>
      <c r="L35" s="35" t="s">
        <v>19</v>
      </c>
      <c r="M35" s="32"/>
      <c r="N35" s="32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48</v>
      </c>
      <c r="B36" s="30" t="s">
        <v>19</v>
      </c>
      <c r="C36" s="30" t="s">
        <v>19</v>
      </c>
      <c r="D36" s="38"/>
      <c r="E36" s="30" t="s">
        <v>19</v>
      </c>
      <c r="F36" s="30" t="s">
        <v>19</v>
      </c>
      <c r="G36" s="30" t="s">
        <v>19</v>
      </c>
      <c r="H36" s="30">
        <v>105.0</v>
      </c>
      <c r="I36" s="30" t="s">
        <v>19</v>
      </c>
      <c r="J36" s="30" t="s">
        <v>19</v>
      </c>
      <c r="K36" s="35" t="s">
        <v>19</v>
      </c>
      <c r="L36" s="35" t="s">
        <v>19</v>
      </c>
      <c r="M36" s="32"/>
      <c r="N36" s="32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39" t="s">
        <v>49</v>
      </c>
      <c r="B37" s="40">
        <v>3.8979092660000004E7</v>
      </c>
      <c r="C37" s="40">
        <v>3.680531554E7</v>
      </c>
      <c r="D37" s="40">
        <v>1.528345359E7</v>
      </c>
      <c r="E37" s="40">
        <v>2.206813736E7</v>
      </c>
      <c r="F37" s="40">
        <v>1.636287695E7</v>
      </c>
      <c r="G37" s="40">
        <v>2.3876587990000002E7</v>
      </c>
      <c r="H37" s="40">
        <v>3.764228947E7</v>
      </c>
      <c r="I37" s="40">
        <v>1.273619413E7</v>
      </c>
      <c r="J37" s="40">
        <v>2.883624487E7</v>
      </c>
      <c r="K37" s="27">
        <f>K38+K39+K40</f>
        <v>9046118.63</v>
      </c>
      <c r="L37" s="27">
        <v>2.76573364E7</v>
      </c>
      <c r="M37" s="41"/>
      <c r="N37" s="4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50</v>
      </c>
      <c r="B38" s="30">
        <v>1.239886738E7</v>
      </c>
      <c r="C38" s="30">
        <v>6645121.42</v>
      </c>
      <c r="D38" s="30">
        <v>1.105387168E7</v>
      </c>
      <c r="E38" s="30">
        <v>9814984.03</v>
      </c>
      <c r="F38" s="30">
        <v>1.277650261E7</v>
      </c>
      <c r="G38" s="30">
        <v>1.209601388E7</v>
      </c>
      <c r="H38" s="30">
        <v>1.053050562E7</v>
      </c>
      <c r="I38" s="30">
        <v>7224098.12</v>
      </c>
      <c r="J38" s="30">
        <v>9834469.24</v>
      </c>
      <c r="K38" s="30">
        <v>6666798.18</v>
      </c>
      <c r="L38" s="30">
        <v>5391397.89</v>
      </c>
      <c r="M38" s="32"/>
      <c r="N38" s="32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51</v>
      </c>
      <c r="B39" s="30">
        <v>1.57285675E7</v>
      </c>
      <c r="C39" s="30">
        <v>2.068691308E7</v>
      </c>
      <c r="D39" s="30" t="s">
        <v>19</v>
      </c>
      <c r="E39" s="30">
        <v>1.177975797E7</v>
      </c>
      <c r="F39" s="30">
        <v>3586374.34</v>
      </c>
      <c r="G39" s="30">
        <v>1.178057411E7</v>
      </c>
      <c r="H39" s="30">
        <v>2.680506385E7</v>
      </c>
      <c r="I39" s="30">
        <v>5512096.01</v>
      </c>
      <c r="J39" s="30">
        <v>1.900177563E7</v>
      </c>
      <c r="K39" s="30">
        <v>1794428.11</v>
      </c>
      <c r="L39" s="30">
        <v>6384024.53</v>
      </c>
      <c r="M39" s="32"/>
      <c r="N39" s="32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23</v>
      </c>
      <c r="B40" s="30">
        <v>1.085165778E7</v>
      </c>
      <c r="C40" s="30">
        <v>9473281.04</v>
      </c>
      <c r="D40" s="30">
        <v>4229581.91</v>
      </c>
      <c r="E40" s="30">
        <v>473395.36</v>
      </c>
      <c r="F40" s="30" t="s">
        <v>19</v>
      </c>
      <c r="G40" s="30" t="s">
        <v>19</v>
      </c>
      <c r="H40" s="30">
        <v>306720.0</v>
      </c>
      <c r="I40" s="30" t="s">
        <v>19</v>
      </c>
      <c r="J40" s="30" t="s">
        <v>19</v>
      </c>
      <c r="K40" s="30">
        <v>584892.34</v>
      </c>
      <c r="L40" s="30">
        <v>1.588191398E7</v>
      </c>
      <c r="M40" s="32"/>
      <c r="N40" s="32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39" t="s">
        <v>52</v>
      </c>
      <c r="B41" s="42">
        <v>5.533657224E7</v>
      </c>
      <c r="C41" s="42">
        <v>4.823731926E7</v>
      </c>
      <c r="D41" s="42">
        <v>3.180945526E7</v>
      </c>
      <c r="E41" s="42">
        <v>4.552251875E7</v>
      </c>
      <c r="F41" s="42">
        <v>2.553007323E7</v>
      </c>
      <c r="G41" s="42">
        <v>4.254250591E7</v>
      </c>
      <c r="H41" s="42">
        <v>4.578992925E7</v>
      </c>
      <c r="I41" s="40">
        <v>1.896788909E7</v>
      </c>
      <c r="J41" s="43">
        <v>3.53579521E7</v>
      </c>
      <c r="K41" s="44">
        <v>9504799.7</v>
      </c>
      <c r="L41" s="27">
        <v>3.6716923269999996E7</v>
      </c>
      <c r="M41" s="41"/>
      <c r="N41" s="4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45"/>
      <c r="C42" s="45"/>
      <c r="D42" s="45"/>
      <c r="E42" s="45"/>
      <c r="F42" s="45"/>
      <c r="G42" s="45"/>
      <c r="H42" s="45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8" t="s">
        <v>2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75"/>
    <col customWidth="1" min="2" max="13" width="8.75"/>
    <col customWidth="1" min="14" max="14" width="9.25"/>
  </cols>
  <sheetData>
    <row r="1">
      <c r="A1" s="9" t="s">
        <v>124</v>
      </c>
      <c r="B1" s="88"/>
      <c r="C1" s="88"/>
      <c r="D1" s="88"/>
      <c r="E1" s="88"/>
      <c r="F1" s="106"/>
      <c r="G1" s="106"/>
      <c r="H1" s="106"/>
      <c r="I1" s="106"/>
      <c r="J1" s="106"/>
      <c r="K1" s="106"/>
      <c r="L1" s="106"/>
      <c r="M1" s="106"/>
      <c r="N1" s="107"/>
    </row>
    <row r="2">
      <c r="A2" s="89"/>
      <c r="B2" s="90"/>
      <c r="C2" s="90"/>
      <c r="D2" s="90"/>
      <c r="E2" s="90"/>
      <c r="F2" s="106"/>
      <c r="G2" s="106"/>
      <c r="H2" s="106"/>
      <c r="I2" s="106"/>
      <c r="J2" s="106"/>
      <c r="K2" s="106"/>
      <c r="L2" s="106"/>
      <c r="M2" s="106"/>
      <c r="N2" s="107"/>
    </row>
    <row r="3">
      <c r="A3" s="15"/>
      <c r="B3" s="16"/>
      <c r="C3" s="16"/>
      <c r="D3" s="16"/>
      <c r="E3" s="17"/>
      <c r="F3" s="18"/>
      <c r="G3" s="106"/>
      <c r="H3" s="106"/>
      <c r="I3" s="106"/>
      <c r="J3" s="106"/>
      <c r="K3" s="106"/>
      <c r="L3" s="106"/>
      <c r="M3" s="106"/>
      <c r="N3" s="107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108" t="s">
        <v>9</v>
      </c>
      <c r="H4" s="108" t="s">
        <v>10</v>
      </c>
      <c r="I4" s="108" t="s">
        <v>11</v>
      </c>
      <c r="J4" s="108" t="s">
        <v>12</v>
      </c>
      <c r="K4" s="108" t="s">
        <v>13</v>
      </c>
      <c r="L4" s="108" t="s">
        <v>14</v>
      </c>
      <c r="M4" s="108" t="s">
        <v>15</v>
      </c>
      <c r="N4" s="109" t="s">
        <v>16</v>
      </c>
    </row>
    <row r="5">
      <c r="A5" s="39" t="s">
        <v>17</v>
      </c>
      <c r="B5" s="83">
        <v>2510283.0</v>
      </c>
      <c r="C5" s="83">
        <v>5853848.0</v>
      </c>
      <c r="D5" s="83">
        <v>389247.0</v>
      </c>
      <c r="E5" s="83">
        <v>2696020.0</v>
      </c>
      <c r="F5" s="83">
        <v>2059412.0</v>
      </c>
      <c r="G5" s="83">
        <v>4965814.0</v>
      </c>
      <c r="H5" s="83">
        <v>2027775.0</v>
      </c>
      <c r="I5" s="83">
        <v>4563306.0</v>
      </c>
      <c r="J5" s="83">
        <v>641014.0</v>
      </c>
      <c r="K5" s="83">
        <v>1468319.0</v>
      </c>
      <c r="L5" s="83">
        <v>3261978.0</v>
      </c>
      <c r="M5" s="83">
        <v>5582972.0</v>
      </c>
      <c r="N5" s="83">
        <v>3.6019988E7</v>
      </c>
    </row>
    <row r="6">
      <c r="A6" s="29" t="s">
        <v>99</v>
      </c>
      <c r="B6" s="30" t="s">
        <v>19</v>
      </c>
      <c r="C6" s="30">
        <v>377934.0</v>
      </c>
      <c r="D6" s="30">
        <v>49518.0</v>
      </c>
      <c r="E6" s="30" t="s">
        <v>19</v>
      </c>
      <c r="F6" s="30" t="s">
        <v>19</v>
      </c>
      <c r="G6" s="30" t="s">
        <v>19</v>
      </c>
      <c r="H6" s="30" t="s">
        <v>19</v>
      </c>
      <c r="I6" s="30" t="s">
        <v>19</v>
      </c>
      <c r="J6" s="30" t="s">
        <v>19</v>
      </c>
      <c r="K6" s="30" t="s">
        <v>19</v>
      </c>
      <c r="L6" s="30" t="s">
        <v>19</v>
      </c>
      <c r="M6" s="30" t="s">
        <v>19</v>
      </c>
      <c r="N6" s="87">
        <v>427452.0</v>
      </c>
    </row>
    <row r="7">
      <c r="A7" s="29" t="s">
        <v>18</v>
      </c>
      <c r="B7" s="30" t="s">
        <v>19</v>
      </c>
      <c r="C7" s="30">
        <v>1569540.0</v>
      </c>
      <c r="D7" s="30" t="s">
        <v>19</v>
      </c>
      <c r="E7" s="30">
        <v>1939226.0</v>
      </c>
      <c r="F7" s="30">
        <v>958.0</v>
      </c>
      <c r="G7" s="30">
        <v>2037461.0</v>
      </c>
      <c r="H7" s="30">
        <v>8956.0</v>
      </c>
      <c r="I7" s="30">
        <v>1994108.0</v>
      </c>
      <c r="J7" s="30">
        <v>111.0</v>
      </c>
      <c r="K7" s="30">
        <v>16674.0</v>
      </c>
      <c r="L7" s="30">
        <v>1643711.0</v>
      </c>
      <c r="M7" s="30">
        <v>1803644.0</v>
      </c>
      <c r="N7" s="87">
        <v>1.1014389E7</v>
      </c>
    </row>
    <row r="8">
      <c r="A8" s="29" t="s">
        <v>20</v>
      </c>
      <c r="B8" s="30">
        <v>2510283.0</v>
      </c>
      <c r="C8" s="30">
        <v>3906329.0</v>
      </c>
      <c r="D8" s="30">
        <v>339691.0</v>
      </c>
      <c r="E8" s="30">
        <v>756767.0</v>
      </c>
      <c r="F8" s="30">
        <v>2047084.0</v>
      </c>
      <c r="G8" s="30">
        <v>2927140.0</v>
      </c>
      <c r="H8" s="30">
        <v>2018819.0</v>
      </c>
      <c r="I8" s="30">
        <v>2523521.0</v>
      </c>
      <c r="J8" s="30">
        <v>640903.0</v>
      </c>
      <c r="K8" s="30">
        <v>1451366.0</v>
      </c>
      <c r="L8" s="30">
        <v>1616114.0</v>
      </c>
      <c r="M8" s="30">
        <v>3779224.0</v>
      </c>
      <c r="N8" s="87">
        <v>2.4517241E7</v>
      </c>
    </row>
    <row r="9">
      <c r="A9" s="29" t="s">
        <v>23</v>
      </c>
      <c r="B9" s="30" t="s">
        <v>19</v>
      </c>
      <c r="C9" s="30" t="s">
        <v>19</v>
      </c>
      <c r="D9" s="30" t="s">
        <v>19</v>
      </c>
      <c r="E9" s="30" t="s">
        <v>19</v>
      </c>
      <c r="F9" s="30">
        <v>11370.0</v>
      </c>
      <c r="G9" s="30">
        <v>1213.0</v>
      </c>
      <c r="H9" s="30" t="s">
        <v>19</v>
      </c>
      <c r="I9" s="30">
        <v>45677.0</v>
      </c>
      <c r="J9" s="30" t="s">
        <v>19</v>
      </c>
      <c r="K9" s="30">
        <v>279.0</v>
      </c>
      <c r="L9" s="30">
        <v>2153.0</v>
      </c>
      <c r="M9" s="30">
        <v>104.0</v>
      </c>
      <c r="N9" s="87">
        <v>60796.0</v>
      </c>
    </row>
    <row r="10">
      <c r="A10" s="112" t="s">
        <v>62</v>
      </c>
      <c r="B10" s="30" t="s">
        <v>19</v>
      </c>
      <c r="C10" s="30">
        <v>45.0</v>
      </c>
      <c r="D10" s="30">
        <v>38.0</v>
      </c>
      <c r="E10" s="30">
        <v>27.0</v>
      </c>
      <c r="F10" s="30" t="s">
        <v>19</v>
      </c>
      <c r="G10" s="30" t="s">
        <v>19</v>
      </c>
      <c r="H10" s="30" t="s">
        <v>19</v>
      </c>
      <c r="I10" s="30" t="s">
        <v>19</v>
      </c>
      <c r="J10" s="30" t="s">
        <v>19</v>
      </c>
      <c r="K10" s="30" t="s">
        <v>19</v>
      </c>
      <c r="L10" s="30" t="s">
        <v>19</v>
      </c>
      <c r="M10" s="30" t="s">
        <v>19</v>
      </c>
      <c r="N10" s="87">
        <v>110.0</v>
      </c>
    </row>
    <row r="11">
      <c r="A11" s="39" t="s">
        <v>21</v>
      </c>
      <c r="B11" s="83">
        <v>1157391.0</v>
      </c>
      <c r="C11" s="83">
        <v>4472396.0</v>
      </c>
      <c r="D11" s="83">
        <v>4453501.0</v>
      </c>
      <c r="E11" s="83">
        <v>4074785.0</v>
      </c>
      <c r="F11" s="83">
        <v>8479577.0</v>
      </c>
      <c r="G11" s="83">
        <v>1221242.0</v>
      </c>
      <c r="H11" s="83">
        <v>6852350.0</v>
      </c>
      <c r="I11" s="83">
        <v>2958616.0</v>
      </c>
      <c r="J11" s="83">
        <v>1309519.0</v>
      </c>
      <c r="K11" s="83">
        <v>1225228.0</v>
      </c>
      <c r="L11" s="83">
        <v>5627757.0</v>
      </c>
      <c r="M11" s="83">
        <v>1850480.0</v>
      </c>
      <c r="N11" s="83">
        <v>4.3682842E7</v>
      </c>
    </row>
    <row r="12">
      <c r="A12" s="112" t="s">
        <v>102</v>
      </c>
      <c r="B12" s="30" t="s">
        <v>19</v>
      </c>
      <c r="C12" s="30" t="s">
        <v>19</v>
      </c>
      <c r="D12" s="30" t="s">
        <v>19</v>
      </c>
      <c r="E12" s="30">
        <v>7393.0</v>
      </c>
      <c r="F12" s="30">
        <v>97724.0</v>
      </c>
      <c r="G12" s="30">
        <v>13933.0</v>
      </c>
      <c r="H12" s="30">
        <v>112565.0</v>
      </c>
      <c r="I12" s="30" t="s">
        <v>19</v>
      </c>
      <c r="J12" s="30">
        <v>131692.0</v>
      </c>
      <c r="K12" s="30">
        <v>11318.0</v>
      </c>
      <c r="L12" s="30">
        <v>75379.0</v>
      </c>
      <c r="M12" s="30" t="s">
        <v>19</v>
      </c>
      <c r="N12" s="87">
        <v>450004.0</v>
      </c>
    </row>
    <row r="13">
      <c r="A13" s="112" t="s">
        <v>82</v>
      </c>
      <c r="B13" s="30">
        <v>1136730.0</v>
      </c>
      <c r="C13" s="30">
        <v>4079124.0</v>
      </c>
      <c r="D13" s="30">
        <v>4252658.0</v>
      </c>
      <c r="E13" s="30">
        <v>3809096.0</v>
      </c>
      <c r="F13" s="30">
        <v>8017291.0</v>
      </c>
      <c r="G13" s="30">
        <v>855712.0</v>
      </c>
      <c r="H13" s="30">
        <v>6193555.0</v>
      </c>
      <c r="I13" s="30">
        <v>2582014.0</v>
      </c>
      <c r="J13" s="30">
        <v>909171.0</v>
      </c>
      <c r="K13" s="30">
        <v>1114056.0</v>
      </c>
      <c r="L13" s="30">
        <v>5539175.0</v>
      </c>
      <c r="M13" s="30">
        <v>1216236.0</v>
      </c>
      <c r="N13" s="87">
        <v>3.9704818E7</v>
      </c>
    </row>
    <row r="14">
      <c r="A14" s="112" t="s">
        <v>96</v>
      </c>
      <c r="B14" s="30" t="s">
        <v>19</v>
      </c>
      <c r="C14" s="30" t="s">
        <v>19</v>
      </c>
      <c r="D14" s="30" t="s">
        <v>19</v>
      </c>
      <c r="E14" s="30">
        <v>16336.0</v>
      </c>
      <c r="F14" s="30">
        <v>40.0</v>
      </c>
      <c r="G14" s="30" t="s">
        <v>19</v>
      </c>
      <c r="H14" s="30" t="s">
        <v>19</v>
      </c>
      <c r="I14" s="30" t="s">
        <v>19</v>
      </c>
      <c r="J14" s="30" t="s">
        <v>19</v>
      </c>
      <c r="K14" s="30">
        <v>19321.0</v>
      </c>
      <c r="L14" s="30" t="s">
        <v>19</v>
      </c>
      <c r="M14" s="30" t="s">
        <v>19</v>
      </c>
      <c r="N14" s="87">
        <v>35697.0</v>
      </c>
    </row>
    <row r="15">
      <c r="A15" s="112" t="s">
        <v>23</v>
      </c>
      <c r="B15" s="30" t="s">
        <v>19</v>
      </c>
      <c r="C15" s="30">
        <v>263.0</v>
      </c>
      <c r="D15" s="30">
        <v>7835.0</v>
      </c>
      <c r="E15" s="30" t="s">
        <v>19</v>
      </c>
      <c r="F15" s="30">
        <v>149.0</v>
      </c>
      <c r="G15" s="30" t="s">
        <v>19</v>
      </c>
      <c r="H15" s="30">
        <v>6501.0</v>
      </c>
      <c r="I15" s="30">
        <v>8802.0</v>
      </c>
      <c r="J15" s="30" t="s">
        <v>19</v>
      </c>
      <c r="K15" s="30">
        <v>5261.0</v>
      </c>
      <c r="L15" s="30">
        <v>12673.0</v>
      </c>
      <c r="M15" s="30">
        <v>15066.0</v>
      </c>
      <c r="N15" s="87">
        <v>56550.0</v>
      </c>
    </row>
    <row r="16">
      <c r="A16" s="112" t="s">
        <v>24</v>
      </c>
      <c r="B16" s="30">
        <v>20661.0</v>
      </c>
      <c r="C16" s="30">
        <v>5343.0</v>
      </c>
      <c r="D16" s="30">
        <v>135383.0</v>
      </c>
      <c r="E16" s="30">
        <v>873.0</v>
      </c>
      <c r="F16" s="30">
        <v>21926.0</v>
      </c>
      <c r="G16" s="30">
        <v>7529.0</v>
      </c>
      <c r="H16" s="30">
        <v>416.0</v>
      </c>
      <c r="I16" s="30">
        <v>160616.0</v>
      </c>
      <c r="J16" s="30">
        <v>2161.0</v>
      </c>
      <c r="K16" s="30">
        <v>1170.0</v>
      </c>
      <c r="L16" s="30">
        <v>528.0</v>
      </c>
      <c r="M16" s="30">
        <v>134819.0</v>
      </c>
      <c r="N16" s="87">
        <v>491425.0</v>
      </c>
    </row>
    <row r="17">
      <c r="A17" s="112" t="s">
        <v>25</v>
      </c>
      <c r="B17" s="30" t="s">
        <v>19</v>
      </c>
      <c r="C17" s="30">
        <v>387607.0</v>
      </c>
      <c r="D17" s="30">
        <v>55947.0</v>
      </c>
      <c r="E17" s="30">
        <v>241087.0</v>
      </c>
      <c r="F17" s="30">
        <v>342071.0</v>
      </c>
      <c r="G17" s="30">
        <v>344068.0</v>
      </c>
      <c r="H17" s="30">
        <v>539313.0</v>
      </c>
      <c r="I17" s="30">
        <v>207184.0</v>
      </c>
      <c r="J17" s="30">
        <v>266495.0</v>
      </c>
      <c r="K17" s="30">
        <v>74102.0</v>
      </c>
      <c r="L17" s="30">
        <v>2.0</v>
      </c>
      <c r="M17" s="30">
        <v>484359.0</v>
      </c>
      <c r="N17" s="87">
        <v>2942235.0</v>
      </c>
    </row>
    <row r="18">
      <c r="A18" s="112" t="s">
        <v>125</v>
      </c>
      <c r="B18" s="30" t="s">
        <v>19</v>
      </c>
      <c r="C18" s="30" t="s">
        <v>19</v>
      </c>
      <c r="D18" s="30">
        <v>1490.0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0" t="s">
        <v>19</v>
      </c>
      <c r="L18" s="30" t="s">
        <v>19</v>
      </c>
      <c r="M18" s="30" t="s">
        <v>19</v>
      </c>
      <c r="N18" s="87">
        <v>1490.0</v>
      </c>
    </row>
    <row r="19">
      <c r="A19" s="112" t="s">
        <v>126</v>
      </c>
      <c r="B19" s="30" t="s">
        <v>19</v>
      </c>
      <c r="C19" s="30">
        <v>59.0</v>
      </c>
      <c r="D19" s="30">
        <v>188.0</v>
      </c>
      <c r="E19" s="30" t="s">
        <v>19</v>
      </c>
      <c r="F19" s="30">
        <v>376.0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 t="s">
        <v>19</v>
      </c>
      <c r="N19" s="87">
        <v>623.0</v>
      </c>
    </row>
    <row r="20">
      <c r="A20" s="39" t="s">
        <v>26</v>
      </c>
      <c r="B20" s="83">
        <v>5528012.0</v>
      </c>
      <c r="C20" s="83">
        <v>2903046.0</v>
      </c>
      <c r="D20" s="83">
        <v>6233980.0</v>
      </c>
      <c r="E20" s="83">
        <v>5553772.0</v>
      </c>
      <c r="F20" s="83">
        <v>8723796.0</v>
      </c>
      <c r="G20" s="83">
        <v>7088201.0</v>
      </c>
      <c r="H20" s="83">
        <v>6803931.0</v>
      </c>
      <c r="I20" s="83">
        <v>7967945.0</v>
      </c>
      <c r="J20" s="83">
        <v>4117975.0</v>
      </c>
      <c r="K20" s="83">
        <v>4428284.0</v>
      </c>
      <c r="L20" s="83">
        <v>1.5105785E7</v>
      </c>
      <c r="M20" s="83">
        <v>1841149.0</v>
      </c>
      <c r="N20" s="83">
        <v>7.6295876E7</v>
      </c>
    </row>
    <row r="21">
      <c r="A21" s="112" t="s">
        <v>84</v>
      </c>
      <c r="B21" s="30" t="s">
        <v>19</v>
      </c>
      <c r="C21" s="30">
        <v>833.0</v>
      </c>
      <c r="D21" s="30">
        <v>2968.0</v>
      </c>
      <c r="E21" s="30">
        <v>538.0</v>
      </c>
      <c r="F21" s="30">
        <v>1091.0</v>
      </c>
      <c r="G21" s="30">
        <v>534.0</v>
      </c>
      <c r="H21" s="30">
        <v>60.0</v>
      </c>
      <c r="I21" s="30">
        <v>1010.0</v>
      </c>
      <c r="J21" s="30">
        <v>2121.0</v>
      </c>
      <c r="K21" s="30">
        <v>2616.0</v>
      </c>
      <c r="L21" s="30" t="s">
        <v>19</v>
      </c>
      <c r="M21" s="30">
        <v>2015.0</v>
      </c>
      <c r="N21" s="87">
        <v>13786.0</v>
      </c>
    </row>
    <row r="22">
      <c r="A22" s="112" t="s">
        <v>60</v>
      </c>
      <c r="B22" s="30" t="s">
        <v>19</v>
      </c>
      <c r="C22" s="30" t="s">
        <v>19</v>
      </c>
      <c r="D22" s="30">
        <v>4.0</v>
      </c>
      <c r="E22" s="30" t="s">
        <v>19</v>
      </c>
      <c r="F22" s="30" t="s">
        <v>19</v>
      </c>
      <c r="G22" s="30" t="s">
        <v>19</v>
      </c>
      <c r="H22" s="30">
        <v>370.0</v>
      </c>
      <c r="I22" s="30" t="s">
        <v>19</v>
      </c>
      <c r="J22" s="30" t="s">
        <v>19</v>
      </c>
      <c r="K22" s="30" t="s">
        <v>19</v>
      </c>
      <c r="L22" s="30" t="s">
        <v>19</v>
      </c>
      <c r="M22" s="30" t="s">
        <v>19</v>
      </c>
      <c r="N22" s="87">
        <v>374.0</v>
      </c>
    </row>
    <row r="23">
      <c r="A23" s="112" t="s">
        <v>85</v>
      </c>
      <c r="B23" s="30">
        <v>10650.0</v>
      </c>
      <c r="C23" s="30">
        <v>21072.0</v>
      </c>
      <c r="D23" s="30">
        <v>571.0</v>
      </c>
      <c r="E23" s="30">
        <v>76.0</v>
      </c>
      <c r="F23" s="30">
        <v>188908.0</v>
      </c>
      <c r="G23" s="30">
        <v>25107.0</v>
      </c>
      <c r="H23" s="30">
        <v>1004.0</v>
      </c>
      <c r="I23" s="30">
        <v>26866.0</v>
      </c>
      <c r="J23" s="30">
        <v>259.0</v>
      </c>
      <c r="K23" s="30">
        <v>17065.0</v>
      </c>
      <c r="L23" s="30" t="s">
        <v>19</v>
      </c>
      <c r="M23" s="30">
        <v>56003.0</v>
      </c>
      <c r="N23" s="87">
        <v>347581.0</v>
      </c>
    </row>
    <row r="24">
      <c r="A24" s="112" t="s">
        <v>31</v>
      </c>
      <c r="B24" s="30" t="s">
        <v>19</v>
      </c>
      <c r="C24" s="30" t="s">
        <v>19</v>
      </c>
      <c r="D24" s="30">
        <v>440.0</v>
      </c>
      <c r="E24" s="30" t="s">
        <v>19</v>
      </c>
      <c r="F24" s="30" t="s">
        <v>19</v>
      </c>
      <c r="G24" s="30" t="s">
        <v>19</v>
      </c>
      <c r="H24" s="30" t="s">
        <v>19</v>
      </c>
      <c r="I24" s="30" t="s">
        <v>19</v>
      </c>
      <c r="J24" s="30">
        <v>90.0</v>
      </c>
      <c r="K24" s="30" t="s">
        <v>19</v>
      </c>
      <c r="L24" s="30" t="s">
        <v>19</v>
      </c>
      <c r="M24" s="30" t="s">
        <v>19</v>
      </c>
      <c r="N24" s="87">
        <v>530.0</v>
      </c>
    </row>
    <row r="25">
      <c r="A25" s="112" t="s">
        <v>27</v>
      </c>
      <c r="B25" s="30" t="s">
        <v>19</v>
      </c>
      <c r="C25" s="30" t="s">
        <v>19</v>
      </c>
      <c r="D25" s="30">
        <v>88.0</v>
      </c>
      <c r="E25" s="30">
        <v>32980.0</v>
      </c>
      <c r="F25" s="30">
        <v>5028.0</v>
      </c>
      <c r="G25" s="30">
        <v>3253.0</v>
      </c>
      <c r="H25" s="30">
        <v>1904.0</v>
      </c>
      <c r="I25" s="30"/>
      <c r="J25" s="30">
        <v>2.0</v>
      </c>
      <c r="K25" s="30">
        <v>96.0</v>
      </c>
      <c r="L25" s="30">
        <v>10.0</v>
      </c>
      <c r="M25" s="30">
        <v>261.0</v>
      </c>
      <c r="N25" s="87">
        <v>43622.0</v>
      </c>
    </row>
    <row r="26">
      <c r="A26" s="112" t="s">
        <v>28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 t="s">
        <v>19</v>
      </c>
      <c r="M26" s="30">
        <v>20900.0</v>
      </c>
      <c r="N26" s="87">
        <v>20900.0</v>
      </c>
    </row>
    <row r="27">
      <c r="A27" s="112" t="s">
        <v>121</v>
      </c>
      <c r="B27" s="30" t="s">
        <v>19</v>
      </c>
      <c r="C27" s="30" t="s">
        <v>19</v>
      </c>
      <c r="D27" s="30">
        <v>63.0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 t="s">
        <v>19</v>
      </c>
      <c r="M27" s="30" t="s">
        <v>19</v>
      </c>
      <c r="N27" s="87">
        <v>63.0</v>
      </c>
    </row>
    <row r="28">
      <c r="A28" s="112" t="s">
        <v>64</v>
      </c>
      <c r="B28" s="30" t="s">
        <v>19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>
        <v>7495.0</v>
      </c>
      <c r="L28" s="30" t="s">
        <v>19</v>
      </c>
      <c r="M28" s="30" t="s">
        <v>19</v>
      </c>
      <c r="N28" s="87">
        <v>7495.0</v>
      </c>
    </row>
    <row r="29">
      <c r="A29" s="112" t="s">
        <v>65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>
        <v>1212.0</v>
      </c>
      <c r="K29" s="30">
        <v>173.0</v>
      </c>
      <c r="L29" s="30">
        <v>7224.0</v>
      </c>
      <c r="M29" s="30" t="s">
        <v>19</v>
      </c>
      <c r="N29" s="87">
        <v>8609.0</v>
      </c>
    </row>
    <row r="30">
      <c r="A30" s="112" t="s">
        <v>32</v>
      </c>
      <c r="B30" s="30">
        <v>3292445.0</v>
      </c>
      <c r="C30" s="30">
        <v>1745234.0</v>
      </c>
      <c r="D30" s="30">
        <v>3260714.0</v>
      </c>
      <c r="E30" s="30">
        <v>3444829.0</v>
      </c>
      <c r="F30" s="30">
        <v>3967482.0</v>
      </c>
      <c r="G30" s="30">
        <v>3145375.0</v>
      </c>
      <c r="H30" s="30">
        <v>3235997.0</v>
      </c>
      <c r="I30" s="30">
        <v>4248148.0</v>
      </c>
      <c r="J30" s="30">
        <v>2582251.0</v>
      </c>
      <c r="K30" s="30">
        <v>1802150.0</v>
      </c>
      <c r="L30" s="30">
        <v>537481.0</v>
      </c>
      <c r="M30" s="30">
        <v>849625.0</v>
      </c>
      <c r="N30" s="87">
        <v>3.2111731E7</v>
      </c>
    </row>
    <row r="31">
      <c r="A31" s="112" t="s">
        <v>55</v>
      </c>
      <c r="B31" s="30">
        <v>34494.0</v>
      </c>
      <c r="C31" s="30">
        <v>1048.0</v>
      </c>
      <c r="D31" s="30">
        <v>1767.0</v>
      </c>
      <c r="E31" s="30">
        <v>921.0</v>
      </c>
      <c r="F31" s="30">
        <v>2338.0</v>
      </c>
      <c r="G31" s="30">
        <v>226.0</v>
      </c>
      <c r="H31" s="30">
        <v>862.0</v>
      </c>
      <c r="I31" s="30">
        <v>606.0</v>
      </c>
      <c r="J31" s="30">
        <v>2390.0</v>
      </c>
      <c r="K31" s="30">
        <v>4266.0</v>
      </c>
      <c r="L31" s="30" t="s">
        <v>19</v>
      </c>
      <c r="M31" s="30">
        <v>3248.0</v>
      </c>
      <c r="N31" s="87">
        <v>52166.0</v>
      </c>
    </row>
    <row r="32">
      <c r="A32" s="112" t="s">
        <v>33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 t="s">
        <v>19</v>
      </c>
      <c r="J32" s="30" t="s">
        <v>19</v>
      </c>
      <c r="K32" s="30">
        <v>198.0</v>
      </c>
      <c r="L32" s="30" t="s">
        <v>19</v>
      </c>
      <c r="M32" s="30">
        <v>61.0</v>
      </c>
      <c r="N32" s="87">
        <v>259.0</v>
      </c>
    </row>
    <row r="33">
      <c r="A33" s="112" t="s">
        <v>67</v>
      </c>
      <c r="B33" s="30" t="s">
        <v>19</v>
      </c>
      <c r="C33" s="30" t="s">
        <v>19</v>
      </c>
      <c r="D33" s="30">
        <v>15.0</v>
      </c>
      <c r="E33" s="30" t="s">
        <v>19</v>
      </c>
      <c r="F33" s="30">
        <v>22.0</v>
      </c>
      <c r="G33" s="30" t="s">
        <v>19</v>
      </c>
      <c r="H33" s="30" t="s">
        <v>19</v>
      </c>
      <c r="I33" s="30" t="s">
        <v>19</v>
      </c>
      <c r="J33" s="30">
        <v>44.0</v>
      </c>
      <c r="K33" s="30">
        <v>98.0</v>
      </c>
      <c r="L33" s="30" t="s">
        <v>19</v>
      </c>
      <c r="M33" s="30">
        <v>46.0</v>
      </c>
      <c r="N33" s="87">
        <v>225.0</v>
      </c>
    </row>
    <row r="34">
      <c r="A34" s="112" t="s">
        <v>71</v>
      </c>
      <c r="B34" s="30" t="s">
        <v>19</v>
      </c>
      <c r="C34" s="30" t="s">
        <v>19</v>
      </c>
      <c r="D34" s="30">
        <v>281.0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>
        <v>8.0</v>
      </c>
      <c r="L34" s="30" t="s">
        <v>19</v>
      </c>
      <c r="M34" s="30" t="s">
        <v>19</v>
      </c>
      <c r="N34" s="87">
        <v>289.0</v>
      </c>
    </row>
    <row r="35">
      <c r="A35" s="112" t="s">
        <v>90</v>
      </c>
      <c r="B35" s="30" t="s">
        <v>19</v>
      </c>
      <c r="C35" s="30" t="s">
        <v>19</v>
      </c>
      <c r="D35" s="30" t="s">
        <v>19</v>
      </c>
      <c r="E35" s="30" t="s">
        <v>19</v>
      </c>
      <c r="F35" s="30">
        <v>322.0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322.0</v>
      </c>
    </row>
    <row r="36">
      <c r="A36" s="112" t="s">
        <v>86</v>
      </c>
      <c r="B36" s="30">
        <v>1178404.0</v>
      </c>
      <c r="C36" s="30">
        <v>16933.0</v>
      </c>
      <c r="D36" s="30">
        <v>95918.0</v>
      </c>
      <c r="E36" s="30">
        <v>270422.0</v>
      </c>
      <c r="F36" s="30">
        <v>241646.0</v>
      </c>
      <c r="G36" s="30">
        <v>148817.0</v>
      </c>
      <c r="H36" s="30">
        <v>4759.0</v>
      </c>
      <c r="I36" s="30">
        <v>185071.0</v>
      </c>
      <c r="J36" s="30">
        <v>98971.0</v>
      </c>
      <c r="K36" s="30">
        <v>147216.0</v>
      </c>
      <c r="L36" s="30">
        <v>15903.0</v>
      </c>
      <c r="M36" s="30">
        <v>127708.0</v>
      </c>
      <c r="N36" s="87">
        <v>2531768.0</v>
      </c>
    </row>
    <row r="37">
      <c r="A37" s="112" t="s">
        <v>35</v>
      </c>
      <c r="B37" s="30">
        <v>853393.0</v>
      </c>
      <c r="C37" s="30">
        <v>952585.0</v>
      </c>
      <c r="D37" s="30">
        <v>2085849.0</v>
      </c>
      <c r="E37" s="30">
        <v>1573877.0</v>
      </c>
      <c r="F37" s="30">
        <v>3610577.0</v>
      </c>
      <c r="G37" s="30">
        <v>3475885.0</v>
      </c>
      <c r="H37" s="30">
        <v>3343582.0</v>
      </c>
      <c r="I37" s="30">
        <v>3191007.0</v>
      </c>
      <c r="J37" s="30">
        <v>1164747.0</v>
      </c>
      <c r="K37" s="30">
        <v>1847291.0</v>
      </c>
      <c r="L37" s="30">
        <v>1568623.0</v>
      </c>
      <c r="M37" s="30">
        <v>365251.0</v>
      </c>
      <c r="N37" s="87">
        <v>2.4032667E7</v>
      </c>
    </row>
    <row r="38">
      <c r="A38" s="112" t="s">
        <v>38</v>
      </c>
      <c r="B38" s="30">
        <v>59862.0</v>
      </c>
      <c r="C38" s="30">
        <v>165036.0</v>
      </c>
      <c r="D38" s="30">
        <v>640081.0</v>
      </c>
      <c r="E38" s="30">
        <v>89688.0</v>
      </c>
      <c r="F38" s="30">
        <v>649203.0</v>
      </c>
      <c r="G38" s="30">
        <v>157246.0</v>
      </c>
      <c r="H38" s="30">
        <v>203755.0</v>
      </c>
      <c r="I38" s="30">
        <v>264986.0</v>
      </c>
      <c r="J38" s="30">
        <v>261014.0</v>
      </c>
      <c r="K38" s="30">
        <v>362967.0</v>
      </c>
      <c r="L38" s="30">
        <v>195899.0</v>
      </c>
      <c r="M38" s="30">
        <v>348263.0</v>
      </c>
      <c r="N38" s="87">
        <v>3398000.0</v>
      </c>
    </row>
    <row r="39">
      <c r="A39" s="112" t="s">
        <v>68</v>
      </c>
      <c r="B39" s="30" t="s">
        <v>19</v>
      </c>
      <c r="C39" s="30" t="s">
        <v>19</v>
      </c>
      <c r="D39" s="30">
        <v>1723.0</v>
      </c>
      <c r="E39" s="30" t="s">
        <v>19</v>
      </c>
      <c r="F39" s="30">
        <v>858.0</v>
      </c>
      <c r="G39" s="30">
        <v>15816.0</v>
      </c>
      <c r="H39" s="30" t="s">
        <v>19</v>
      </c>
      <c r="I39" s="30">
        <v>8691.0</v>
      </c>
      <c r="J39" s="30" t="s">
        <v>19</v>
      </c>
      <c r="K39" s="30" t="s">
        <v>19</v>
      </c>
      <c r="L39" s="30" t="s">
        <v>19</v>
      </c>
      <c r="M39" s="30">
        <v>16.0</v>
      </c>
      <c r="N39" s="87">
        <v>27104.0</v>
      </c>
    </row>
    <row r="40">
      <c r="A40" s="112" t="s">
        <v>69</v>
      </c>
      <c r="B40" s="30">
        <v>1176.0</v>
      </c>
      <c r="C40" s="30">
        <v>25.0</v>
      </c>
      <c r="D40" s="30" t="s">
        <v>19</v>
      </c>
      <c r="E40" s="30" t="s">
        <v>19</v>
      </c>
      <c r="F40" s="30" t="s">
        <v>19</v>
      </c>
      <c r="G40" s="30" t="s">
        <v>19</v>
      </c>
      <c r="H40" s="30" t="s">
        <v>19</v>
      </c>
      <c r="I40" s="30" t="s">
        <v>19</v>
      </c>
      <c r="J40" s="30" t="s">
        <v>19</v>
      </c>
      <c r="K40" s="30" t="s">
        <v>19</v>
      </c>
      <c r="L40" s="30" t="s">
        <v>19</v>
      </c>
      <c r="M40" s="30" t="s">
        <v>19</v>
      </c>
      <c r="N40" s="87">
        <v>1201.0</v>
      </c>
    </row>
    <row r="41">
      <c r="A41" s="112" t="s">
        <v>87</v>
      </c>
      <c r="B41" s="30" t="s">
        <v>19</v>
      </c>
      <c r="C41" s="30" t="s">
        <v>19</v>
      </c>
      <c r="D41" s="30">
        <v>74210.0</v>
      </c>
      <c r="E41" s="30">
        <v>70563.0</v>
      </c>
      <c r="F41" s="30">
        <v>903.0</v>
      </c>
      <c r="G41" s="30" t="s">
        <v>19</v>
      </c>
      <c r="H41" s="30">
        <v>532.0</v>
      </c>
      <c r="I41" s="30" t="s">
        <v>19</v>
      </c>
      <c r="J41" s="30">
        <v>202.0</v>
      </c>
      <c r="K41" s="30">
        <v>213550.0</v>
      </c>
      <c r="L41" s="30">
        <v>68981.0</v>
      </c>
      <c r="M41" s="30">
        <v>26813.0</v>
      </c>
      <c r="N41" s="87">
        <v>455754.0</v>
      </c>
    </row>
    <row r="42">
      <c r="A42" s="112" t="s">
        <v>73</v>
      </c>
      <c r="B42" s="30" t="s">
        <v>19</v>
      </c>
      <c r="C42" s="30">
        <v>26.0</v>
      </c>
      <c r="D42" s="30" t="s">
        <v>19</v>
      </c>
      <c r="E42" s="30">
        <v>195.0</v>
      </c>
      <c r="F42" s="30">
        <v>358.0</v>
      </c>
      <c r="G42" s="30" t="s">
        <v>19</v>
      </c>
      <c r="H42" s="30">
        <v>66.0</v>
      </c>
      <c r="I42" s="30">
        <v>35.0</v>
      </c>
      <c r="J42" s="30">
        <v>62.0</v>
      </c>
      <c r="K42" s="30">
        <v>158.0</v>
      </c>
      <c r="L42" s="30">
        <v>600.0</v>
      </c>
      <c r="M42" s="30">
        <v>1433.0</v>
      </c>
      <c r="N42" s="87">
        <v>2933.0</v>
      </c>
    </row>
    <row r="43">
      <c r="A43" s="112" t="s">
        <v>88</v>
      </c>
      <c r="B43" s="30" t="s">
        <v>19</v>
      </c>
      <c r="C43" s="30" t="s">
        <v>19</v>
      </c>
      <c r="D43" s="30">
        <v>22061.0</v>
      </c>
      <c r="E43" s="30">
        <v>45773.0</v>
      </c>
      <c r="F43" s="30">
        <v>22381.0</v>
      </c>
      <c r="G43" s="30">
        <v>21830.0</v>
      </c>
      <c r="H43" s="30" t="s">
        <v>19</v>
      </c>
      <c r="I43" s="30">
        <v>39084.0</v>
      </c>
      <c r="J43" s="30" t="s">
        <v>19</v>
      </c>
      <c r="K43" s="30">
        <v>20122.0</v>
      </c>
      <c r="L43" s="30">
        <v>22131.0</v>
      </c>
      <c r="M43" s="30">
        <v>20249.0</v>
      </c>
      <c r="N43" s="87">
        <v>213631.0</v>
      </c>
    </row>
    <row r="44">
      <c r="A44" s="112" t="s">
        <v>43</v>
      </c>
      <c r="B44" s="30" t="s">
        <v>19</v>
      </c>
      <c r="C44" s="30" t="s">
        <v>19</v>
      </c>
      <c r="D44" s="30">
        <v>863.0</v>
      </c>
      <c r="E44" s="30" t="s">
        <v>19</v>
      </c>
      <c r="F44" s="30">
        <v>344.0</v>
      </c>
      <c r="G44" s="30" t="s">
        <v>19</v>
      </c>
      <c r="H44" s="30" t="s">
        <v>19</v>
      </c>
      <c r="I44" s="30" t="s">
        <v>19</v>
      </c>
      <c r="J44" s="30">
        <v>550.0</v>
      </c>
      <c r="K44" s="30">
        <v>305.0</v>
      </c>
      <c r="L44" s="30" t="s">
        <v>19</v>
      </c>
      <c r="M44" s="30">
        <v>620.0</v>
      </c>
      <c r="N44" s="87">
        <v>2682.0</v>
      </c>
    </row>
    <row r="45">
      <c r="A45" s="112" t="s">
        <v>123</v>
      </c>
      <c r="B45" s="30" t="s">
        <v>19</v>
      </c>
      <c r="C45" s="30" t="s">
        <v>19</v>
      </c>
      <c r="D45" s="30" t="s">
        <v>19</v>
      </c>
      <c r="E45" s="30" t="s">
        <v>19</v>
      </c>
      <c r="F45" s="30" t="s">
        <v>19</v>
      </c>
      <c r="G45" s="30" t="s">
        <v>19</v>
      </c>
      <c r="H45" s="30" t="s">
        <v>19</v>
      </c>
      <c r="I45" s="30" t="s">
        <v>19</v>
      </c>
      <c r="J45" s="30" t="s">
        <v>19</v>
      </c>
      <c r="K45" s="30" t="s">
        <v>19</v>
      </c>
      <c r="L45" s="30" t="s">
        <v>19</v>
      </c>
      <c r="M45" s="30">
        <v>80.0</v>
      </c>
      <c r="N45" s="87">
        <v>80.0</v>
      </c>
    </row>
    <row r="46">
      <c r="A46" s="112" t="s">
        <v>44</v>
      </c>
      <c r="B46" s="30">
        <v>10920.0</v>
      </c>
      <c r="C46" s="30" t="s">
        <v>19</v>
      </c>
      <c r="D46" s="30" t="s">
        <v>19</v>
      </c>
      <c r="E46" s="30" t="s">
        <v>19</v>
      </c>
      <c r="F46" s="30">
        <v>4.0</v>
      </c>
      <c r="G46" s="30" t="s">
        <v>19</v>
      </c>
      <c r="H46" s="30" t="s">
        <v>19</v>
      </c>
      <c r="I46" s="30">
        <v>41.0</v>
      </c>
      <c r="J46" s="30">
        <v>15.0</v>
      </c>
      <c r="K46" s="30">
        <v>60.0</v>
      </c>
      <c r="L46" s="30">
        <v>28.0</v>
      </c>
      <c r="M46" s="30" t="s">
        <v>19</v>
      </c>
      <c r="N46" s="87">
        <v>11068.0</v>
      </c>
    </row>
    <row r="47">
      <c r="A47" s="112" t="s">
        <v>91</v>
      </c>
      <c r="B47" s="30" t="s">
        <v>19</v>
      </c>
      <c r="C47" s="30" t="s">
        <v>19</v>
      </c>
      <c r="D47" s="30" t="s">
        <v>19</v>
      </c>
      <c r="E47" s="30" t="s">
        <v>19</v>
      </c>
      <c r="F47" s="30" t="s">
        <v>19</v>
      </c>
      <c r="G47" s="30" t="s">
        <v>19</v>
      </c>
      <c r="H47" s="30" t="s">
        <v>19</v>
      </c>
      <c r="I47" s="30" t="s">
        <v>19</v>
      </c>
      <c r="J47" s="30">
        <v>15.0</v>
      </c>
      <c r="K47" s="30" t="s">
        <v>19</v>
      </c>
      <c r="L47" s="30" t="s">
        <v>19</v>
      </c>
      <c r="M47" s="30" t="s">
        <v>19</v>
      </c>
      <c r="N47" s="87">
        <v>15.0</v>
      </c>
    </row>
    <row r="48">
      <c r="A48" s="112" t="s">
        <v>56</v>
      </c>
      <c r="B48" s="30" t="s">
        <v>19</v>
      </c>
      <c r="C48" s="30" t="s">
        <v>19</v>
      </c>
      <c r="D48" s="30" t="s">
        <v>19</v>
      </c>
      <c r="E48" s="30" t="s">
        <v>19</v>
      </c>
      <c r="F48" s="30" t="s">
        <v>19</v>
      </c>
      <c r="G48" s="30">
        <v>142.0</v>
      </c>
      <c r="H48" s="30" t="s">
        <v>19</v>
      </c>
      <c r="I48" s="30" t="s">
        <v>19</v>
      </c>
      <c r="J48" s="30">
        <v>604.0</v>
      </c>
      <c r="K48" s="30" t="s">
        <v>19</v>
      </c>
      <c r="L48" s="30" t="s">
        <v>19</v>
      </c>
      <c r="M48" s="30" t="s">
        <v>19</v>
      </c>
      <c r="N48" s="87">
        <v>746.0</v>
      </c>
    </row>
    <row r="49">
      <c r="A49" s="112" t="s">
        <v>45</v>
      </c>
      <c r="B49" s="30" t="s">
        <v>19</v>
      </c>
      <c r="C49" s="30">
        <v>254.0</v>
      </c>
      <c r="D49" s="30">
        <v>757.0</v>
      </c>
      <c r="E49" s="30">
        <v>1112.0</v>
      </c>
      <c r="F49" s="30">
        <v>225.0</v>
      </c>
      <c r="G49" s="30">
        <v>5.0</v>
      </c>
      <c r="H49" s="30">
        <v>60.0</v>
      </c>
      <c r="I49" s="30" t="s">
        <v>19</v>
      </c>
      <c r="J49" s="30">
        <v>93.0</v>
      </c>
      <c r="K49" s="30">
        <v>722.0</v>
      </c>
      <c r="L49" s="30" t="s">
        <v>19</v>
      </c>
      <c r="M49" s="30">
        <v>3907.0</v>
      </c>
      <c r="N49" s="87">
        <v>7135.0</v>
      </c>
    </row>
    <row r="50">
      <c r="A50" s="112" t="s">
        <v>79</v>
      </c>
      <c r="B50" s="30" t="s">
        <v>19</v>
      </c>
      <c r="C50" s="30" t="s">
        <v>19</v>
      </c>
      <c r="D50" s="30" t="s">
        <v>19</v>
      </c>
      <c r="E50" s="30">
        <v>22798.0</v>
      </c>
      <c r="F50" s="30" t="s">
        <v>19</v>
      </c>
      <c r="G50" s="30" t="s">
        <v>19</v>
      </c>
      <c r="H50" s="30" t="s">
        <v>19</v>
      </c>
      <c r="I50" s="30" t="s">
        <v>19</v>
      </c>
      <c r="J50" s="30" t="s">
        <v>19</v>
      </c>
      <c r="K50" s="30" t="s">
        <v>19</v>
      </c>
      <c r="L50" s="30" t="s">
        <v>19</v>
      </c>
      <c r="M50" s="30" t="s">
        <v>19</v>
      </c>
      <c r="N50" s="87">
        <v>22798.0</v>
      </c>
    </row>
    <row r="51">
      <c r="A51" s="112" t="s">
        <v>46</v>
      </c>
      <c r="B51" s="30">
        <v>2997.0</v>
      </c>
      <c r="C51" s="30" t="s">
        <v>19</v>
      </c>
      <c r="D51" s="30" t="s">
        <v>19</v>
      </c>
      <c r="E51" s="30" t="s">
        <v>19</v>
      </c>
      <c r="F51" s="30" t="s">
        <v>19</v>
      </c>
      <c r="G51" s="30">
        <v>4683.0</v>
      </c>
      <c r="H51" s="30" t="s">
        <v>19</v>
      </c>
      <c r="I51" s="30" t="s">
        <v>19</v>
      </c>
      <c r="J51" s="30">
        <v>1462.0</v>
      </c>
      <c r="K51" s="30" t="s">
        <v>19</v>
      </c>
      <c r="L51" s="30">
        <v>7114.0</v>
      </c>
      <c r="M51" s="30" t="s">
        <v>19</v>
      </c>
      <c r="N51" s="87">
        <v>16256.0</v>
      </c>
    </row>
    <row r="52">
      <c r="A52" s="112" t="s">
        <v>92</v>
      </c>
      <c r="B52" s="30">
        <v>34132.0</v>
      </c>
      <c r="C52" s="30" t="s">
        <v>19</v>
      </c>
      <c r="D52" s="30">
        <v>45583.0</v>
      </c>
      <c r="E52" s="30" t="s">
        <v>19</v>
      </c>
      <c r="F52" s="30">
        <v>9213.0</v>
      </c>
      <c r="G52" s="30" t="s">
        <v>19</v>
      </c>
      <c r="H52" s="30">
        <v>282.0</v>
      </c>
      <c r="I52" s="30">
        <v>2400.0</v>
      </c>
      <c r="J52" s="30">
        <v>1751.0</v>
      </c>
      <c r="K52" s="30">
        <v>1728.0</v>
      </c>
      <c r="L52" s="30">
        <v>23860.0</v>
      </c>
      <c r="M52" s="30">
        <v>2650.0</v>
      </c>
      <c r="N52" s="87">
        <v>121599.0</v>
      </c>
    </row>
    <row r="53">
      <c r="A53" s="112" t="s">
        <v>57</v>
      </c>
      <c r="B53" s="30">
        <v>49539.0</v>
      </c>
      <c r="C53" s="30" t="s">
        <v>19</v>
      </c>
      <c r="D53" s="30" t="s">
        <v>19</v>
      </c>
      <c r="E53" s="30" t="s">
        <v>19</v>
      </c>
      <c r="F53" s="30">
        <v>21960.0</v>
      </c>
      <c r="G53" s="30">
        <v>89282.0</v>
      </c>
      <c r="H53" s="30">
        <v>10698.0</v>
      </c>
      <c r="I53" s="30" t="s">
        <v>19</v>
      </c>
      <c r="J53" s="30" t="s">
        <v>19</v>
      </c>
      <c r="K53" s="30" t="s">
        <v>19</v>
      </c>
      <c r="L53" s="30">
        <v>1.2657931E7</v>
      </c>
      <c r="M53" s="30">
        <v>12000.0</v>
      </c>
      <c r="N53" s="87">
        <v>1.284141E7</v>
      </c>
    </row>
    <row r="54">
      <c r="A54" s="112" t="s">
        <v>93</v>
      </c>
      <c r="B54" s="30" t="s">
        <v>19</v>
      </c>
      <c r="C54" s="30" t="s">
        <v>19</v>
      </c>
      <c r="D54" s="30">
        <v>24.0</v>
      </c>
      <c r="E54" s="30" t="s">
        <v>19</v>
      </c>
      <c r="F54" s="30">
        <v>933.0</v>
      </c>
      <c r="G54" s="30" t="s">
        <v>19</v>
      </c>
      <c r="H54" s="30" t="s">
        <v>19</v>
      </c>
      <c r="I54" s="30" t="s">
        <v>19</v>
      </c>
      <c r="J54" s="30">
        <v>120.0</v>
      </c>
      <c r="K54" s="30" t="s">
        <v>19</v>
      </c>
      <c r="L54" s="30" t="s">
        <v>19</v>
      </c>
      <c r="M54" s="30" t="s">
        <v>19</v>
      </c>
      <c r="N54" s="87">
        <v>1077.0</v>
      </c>
    </row>
    <row r="55">
      <c r="A55" s="39" t="s">
        <v>49</v>
      </c>
      <c r="B55" s="83">
        <v>2.1862438E7</v>
      </c>
      <c r="C55" s="83">
        <v>1.5570801E7</v>
      </c>
      <c r="D55" s="83">
        <v>1.4293619E7</v>
      </c>
      <c r="E55" s="83">
        <v>1.9243285E7</v>
      </c>
      <c r="F55" s="83">
        <v>3.3319951E7</v>
      </c>
      <c r="G55" s="83">
        <v>2.1599703E7</v>
      </c>
      <c r="H55" s="83">
        <v>1.5814692E7</v>
      </c>
      <c r="I55" s="83">
        <v>1.723734E7</v>
      </c>
      <c r="J55" s="83">
        <v>4.3211746E7</v>
      </c>
      <c r="K55" s="83">
        <v>4.940684E7</v>
      </c>
      <c r="L55" s="83">
        <v>2.7703765E7</v>
      </c>
      <c r="M55" s="83">
        <v>2.5179076E7</v>
      </c>
      <c r="N55" s="83">
        <v>3.04443256E8</v>
      </c>
    </row>
    <row r="56">
      <c r="A56" s="112" t="s">
        <v>50</v>
      </c>
      <c r="B56" s="30">
        <v>1.2613837E7</v>
      </c>
      <c r="C56" s="30">
        <v>1.3084089E7</v>
      </c>
      <c r="D56" s="30">
        <v>2974020.0</v>
      </c>
      <c r="E56" s="30">
        <v>7856961.0</v>
      </c>
      <c r="F56" s="30">
        <v>2.1076341E7</v>
      </c>
      <c r="G56" s="30">
        <v>1.115519E7</v>
      </c>
      <c r="H56" s="30">
        <v>1.1752143E7</v>
      </c>
      <c r="I56" s="30">
        <v>6896478.0</v>
      </c>
      <c r="J56" s="30">
        <v>1.3025714E7</v>
      </c>
      <c r="K56" s="30">
        <v>2.3297192E7</v>
      </c>
      <c r="L56" s="30">
        <v>1.3960951E7</v>
      </c>
      <c r="M56" s="30">
        <v>1.3076817E7</v>
      </c>
      <c r="N56" s="87">
        <v>1.50769733E8</v>
      </c>
    </row>
    <row r="57">
      <c r="A57" s="112" t="s">
        <v>58</v>
      </c>
      <c r="B57" s="30" t="s">
        <v>19</v>
      </c>
      <c r="C57" s="30" t="s">
        <v>19</v>
      </c>
      <c r="D57" s="30">
        <v>529.0</v>
      </c>
      <c r="E57" s="30" t="s">
        <v>19</v>
      </c>
      <c r="F57" s="30" t="s">
        <v>19</v>
      </c>
      <c r="G57" s="30" t="s">
        <v>19</v>
      </c>
      <c r="H57" s="30" t="s">
        <v>19</v>
      </c>
      <c r="I57" s="30" t="s">
        <v>19</v>
      </c>
      <c r="J57" s="30">
        <v>32.0</v>
      </c>
      <c r="K57" s="30" t="s">
        <v>19</v>
      </c>
      <c r="L57" s="30" t="s">
        <v>19</v>
      </c>
      <c r="M57" s="30">
        <v>67.0</v>
      </c>
      <c r="N57" s="87">
        <v>628.0</v>
      </c>
    </row>
    <row r="58">
      <c r="A58" s="112" t="s">
        <v>51</v>
      </c>
      <c r="B58" s="30">
        <v>9248601.0</v>
      </c>
      <c r="C58" s="30">
        <v>2486712.0</v>
      </c>
      <c r="D58" s="30">
        <v>1.131907E7</v>
      </c>
      <c r="E58" s="30">
        <v>1.1386324E7</v>
      </c>
      <c r="F58" s="30">
        <v>1.224361E7</v>
      </c>
      <c r="G58" s="30">
        <v>1.0444513E7</v>
      </c>
      <c r="H58" s="30">
        <v>4062444.0</v>
      </c>
      <c r="I58" s="30">
        <v>1.0340652E7</v>
      </c>
      <c r="J58" s="30">
        <v>3.018572E7</v>
      </c>
      <c r="K58" s="30">
        <v>2.6109298E7</v>
      </c>
      <c r="L58" s="30">
        <v>1.3742814E7</v>
      </c>
      <c r="M58" s="30">
        <v>1.2094537E7</v>
      </c>
      <c r="N58" s="87">
        <v>1.53664295E8</v>
      </c>
    </row>
    <row r="59">
      <c r="A59" s="112" t="s">
        <v>23</v>
      </c>
      <c r="B59" s="30" t="s">
        <v>19</v>
      </c>
      <c r="C59" s="30" t="s">
        <v>19</v>
      </c>
      <c r="D59" s="30" t="s">
        <v>19</v>
      </c>
      <c r="E59" s="30" t="s">
        <v>19</v>
      </c>
      <c r="F59" s="30" t="s">
        <v>19</v>
      </c>
      <c r="G59" s="30" t="s">
        <v>19</v>
      </c>
      <c r="H59" s="30">
        <v>105.0</v>
      </c>
      <c r="I59" s="30">
        <v>210.0</v>
      </c>
      <c r="J59" s="30">
        <v>280.0</v>
      </c>
      <c r="K59" s="30">
        <v>350.0</v>
      </c>
      <c r="L59" s="30" t="s">
        <v>19</v>
      </c>
      <c r="M59" s="30">
        <v>7655.0</v>
      </c>
      <c r="N59" s="87">
        <v>8600.0</v>
      </c>
    </row>
    <row r="60">
      <c r="A60" s="39" t="s">
        <v>52</v>
      </c>
      <c r="B60" s="83">
        <v>3.1058124E7</v>
      </c>
      <c r="C60" s="83">
        <v>2.8800091E7</v>
      </c>
      <c r="D60" s="83">
        <v>2.5370347E7</v>
      </c>
      <c r="E60" s="83">
        <v>3.1567862E7</v>
      </c>
      <c r="F60" s="83">
        <v>5.2582736E7</v>
      </c>
      <c r="G60" s="83">
        <v>3.487496E7</v>
      </c>
      <c r="H60" s="83">
        <v>3.1498748E7</v>
      </c>
      <c r="I60" s="83">
        <v>3.2727207E7</v>
      </c>
      <c r="J60" s="83">
        <v>4.9280254E7</v>
      </c>
      <c r="K60" s="83">
        <v>5.6528671E7</v>
      </c>
      <c r="L60" s="83">
        <v>5.1699285E7</v>
      </c>
      <c r="M60" s="83">
        <v>3.4453677E7</v>
      </c>
      <c r="N60" s="83">
        <v>4.60441962E8</v>
      </c>
    </row>
    <row r="6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</row>
    <row r="62">
      <c r="A62" s="8" t="s">
        <v>2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</row>
    <row r="63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</row>
    <row r="64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</row>
    <row r="6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</row>
    <row r="66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</row>
    <row r="67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</row>
    <row r="68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3.25"/>
    <col customWidth="1" min="2" max="14" width="9.5"/>
  </cols>
  <sheetData>
    <row r="1">
      <c r="A1" s="9" t="s">
        <v>127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994492.0</v>
      </c>
      <c r="C5" s="83">
        <v>3134741.0</v>
      </c>
      <c r="D5" s="83">
        <v>582650.0</v>
      </c>
      <c r="E5" s="83">
        <v>3009498.0</v>
      </c>
      <c r="F5" s="83">
        <v>1584387.0</v>
      </c>
      <c r="G5" s="83">
        <v>2989590.0</v>
      </c>
      <c r="H5" s="83">
        <v>531454.0</v>
      </c>
      <c r="I5" s="83">
        <v>4061560.0</v>
      </c>
      <c r="J5" s="83">
        <v>478133.0</v>
      </c>
      <c r="K5" s="83">
        <v>2178343.0</v>
      </c>
      <c r="L5" s="83">
        <v>2630021.0</v>
      </c>
      <c r="M5" s="83">
        <v>2700876.0</v>
      </c>
      <c r="N5" s="83">
        <v>2.4875745E7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99</v>
      </c>
      <c r="B6" s="30">
        <v>140547.0</v>
      </c>
      <c r="C6" s="30">
        <v>58165.0</v>
      </c>
      <c r="D6" s="30" t="s">
        <v>19</v>
      </c>
      <c r="E6" s="30" t="s">
        <v>19</v>
      </c>
      <c r="F6" s="30" t="s">
        <v>19</v>
      </c>
      <c r="G6" s="30" t="s">
        <v>19</v>
      </c>
      <c r="H6" s="30" t="s">
        <v>19</v>
      </c>
      <c r="I6" s="30" t="s">
        <v>19</v>
      </c>
      <c r="J6" s="30">
        <v>240.0</v>
      </c>
      <c r="K6" s="30" t="s">
        <v>19</v>
      </c>
      <c r="L6" s="30" t="s">
        <v>19</v>
      </c>
      <c r="M6" s="30" t="s">
        <v>19</v>
      </c>
      <c r="N6" s="87">
        <v>198952.0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128</v>
      </c>
      <c r="B7" s="30" t="s">
        <v>19</v>
      </c>
      <c r="C7" s="30" t="s">
        <v>19</v>
      </c>
      <c r="D7" s="30" t="s">
        <v>19</v>
      </c>
      <c r="E7" s="30" t="s">
        <v>19</v>
      </c>
      <c r="F7" s="30" t="s">
        <v>19</v>
      </c>
      <c r="G7" s="30">
        <v>426.0</v>
      </c>
      <c r="H7" s="30" t="s">
        <v>19</v>
      </c>
      <c r="I7" s="30" t="s">
        <v>19</v>
      </c>
      <c r="J7" s="30" t="s">
        <v>19</v>
      </c>
      <c r="K7" s="30" t="s">
        <v>19</v>
      </c>
      <c r="L7" s="30" t="s">
        <v>19</v>
      </c>
      <c r="M7" s="30" t="s">
        <v>19</v>
      </c>
      <c r="N7" s="87">
        <v>426.0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18</v>
      </c>
      <c r="B8" s="30" t="s">
        <v>19</v>
      </c>
      <c r="C8" s="30">
        <v>1586730.0</v>
      </c>
      <c r="D8" s="30" t="s">
        <v>19</v>
      </c>
      <c r="E8" s="30">
        <v>1853074.0</v>
      </c>
      <c r="F8" s="30">
        <v>13227.0</v>
      </c>
      <c r="G8" s="30">
        <v>1674382.0</v>
      </c>
      <c r="H8" s="30">
        <v>41.0</v>
      </c>
      <c r="I8" s="30">
        <v>1462340.0</v>
      </c>
      <c r="J8" s="30">
        <v>2122.0</v>
      </c>
      <c r="K8" s="30">
        <v>1700909.0</v>
      </c>
      <c r="L8" s="30">
        <v>30594.0</v>
      </c>
      <c r="M8" s="30">
        <v>2028907.0</v>
      </c>
      <c r="N8" s="87">
        <v>1.0352326E7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20</v>
      </c>
      <c r="B9" s="30">
        <v>853622.0</v>
      </c>
      <c r="C9" s="30">
        <v>1489846.0</v>
      </c>
      <c r="D9" s="30">
        <v>582650.0</v>
      </c>
      <c r="E9" s="30">
        <v>1156408.0</v>
      </c>
      <c r="F9" s="30">
        <v>1571160.0</v>
      </c>
      <c r="G9" s="30">
        <v>1309607.0</v>
      </c>
      <c r="H9" s="30">
        <v>531413.0</v>
      </c>
      <c r="I9" s="30">
        <v>2442246.0</v>
      </c>
      <c r="J9" s="30">
        <v>457126.0</v>
      </c>
      <c r="K9" s="30">
        <v>477294.0</v>
      </c>
      <c r="L9" s="30">
        <v>2591651.0</v>
      </c>
      <c r="M9" s="30">
        <v>671969.0</v>
      </c>
      <c r="N9" s="87">
        <v>1.4134992E7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 t="s">
        <v>19</v>
      </c>
      <c r="C10" s="30" t="s">
        <v>19</v>
      </c>
      <c r="D10" s="30" t="s">
        <v>19</v>
      </c>
      <c r="E10" s="30" t="s">
        <v>19</v>
      </c>
      <c r="F10" s="30" t="s">
        <v>19</v>
      </c>
      <c r="G10" s="30">
        <v>5157.0</v>
      </c>
      <c r="H10" s="30" t="s">
        <v>19</v>
      </c>
      <c r="I10" s="30">
        <v>156974.0</v>
      </c>
      <c r="J10" s="30">
        <v>18620.0</v>
      </c>
      <c r="K10" s="30" t="s">
        <v>19</v>
      </c>
      <c r="L10" s="30">
        <v>7740.0</v>
      </c>
      <c r="M10" s="30" t="s">
        <v>19</v>
      </c>
      <c r="N10" s="87">
        <v>188491.0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62</v>
      </c>
      <c r="B11" s="30">
        <v>323.0</v>
      </c>
      <c r="C11" s="30" t="s">
        <v>19</v>
      </c>
      <c r="D11" s="30" t="s">
        <v>19</v>
      </c>
      <c r="E11" s="30">
        <v>16.0</v>
      </c>
      <c r="F11" s="30" t="s">
        <v>19</v>
      </c>
      <c r="G11" s="30">
        <v>18.0</v>
      </c>
      <c r="H11" s="30" t="s">
        <v>19</v>
      </c>
      <c r="I11" s="30" t="s">
        <v>19</v>
      </c>
      <c r="J11" s="30">
        <v>25.0</v>
      </c>
      <c r="K11" s="30">
        <v>140.0</v>
      </c>
      <c r="L11" s="30">
        <v>36.0</v>
      </c>
      <c r="M11" s="30" t="s">
        <v>19</v>
      </c>
      <c r="N11" s="87">
        <v>558.0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9" t="s">
        <v>21</v>
      </c>
      <c r="B12" s="83">
        <v>2272548.0</v>
      </c>
      <c r="C12" s="83">
        <v>2094071.0</v>
      </c>
      <c r="D12" s="83">
        <v>4206715.0</v>
      </c>
      <c r="E12" s="83">
        <v>5925458.0</v>
      </c>
      <c r="F12" s="83">
        <v>5149681.0</v>
      </c>
      <c r="G12" s="83">
        <v>2636484.0</v>
      </c>
      <c r="H12" s="83">
        <v>3306706.0</v>
      </c>
      <c r="I12" s="83">
        <v>3030680.0</v>
      </c>
      <c r="J12" s="83">
        <v>1941724.0</v>
      </c>
      <c r="K12" s="83">
        <v>1470244.0</v>
      </c>
      <c r="L12" s="83">
        <v>4534510.0</v>
      </c>
      <c r="M12" s="83">
        <v>1233700.0</v>
      </c>
      <c r="N12" s="83">
        <v>3.7802521E7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102</v>
      </c>
      <c r="B13" s="30" t="s">
        <v>19</v>
      </c>
      <c r="C13" s="30">
        <v>1660.0</v>
      </c>
      <c r="D13" s="30">
        <v>33695.0</v>
      </c>
      <c r="E13" s="30">
        <v>67948.0</v>
      </c>
      <c r="F13" s="30" t="s">
        <v>19</v>
      </c>
      <c r="G13" s="30">
        <v>34785.0</v>
      </c>
      <c r="H13" s="30" t="s">
        <v>19</v>
      </c>
      <c r="I13" s="30" t="s">
        <v>19</v>
      </c>
      <c r="J13" s="30">
        <v>34259.0</v>
      </c>
      <c r="K13" s="30" t="s">
        <v>19</v>
      </c>
      <c r="L13" s="30">
        <v>75830.0</v>
      </c>
      <c r="M13" s="30" t="s">
        <v>19</v>
      </c>
      <c r="N13" s="87">
        <v>248177.0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82</v>
      </c>
      <c r="B14" s="30">
        <v>2075882.0</v>
      </c>
      <c r="C14" s="30">
        <v>1927901.0</v>
      </c>
      <c r="D14" s="30">
        <v>3748438.0</v>
      </c>
      <c r="E14" s="30">
        <v>5795965.0</v>
      </c>
      <c r="F14" s="30">
        <v>4732810.0</v>
      </c>
      <c r="G14" s="30">
        <v>2168284.0</v>
      </c>
      <c r="H14" s="30">
        <v>3171527.0</v>
      </c>
      <c r="I14" s="30">
        <v>2681721.0</v>
      </c>
      <c r="J14" s="30">
        <v>1779281.0</v>
      </c>
      <c r="K14" s="30">
        <v>1288826.0</v>
      </c>
      <c r="L14" s="30">
        <v>3956815.0</v>
      </c>
      <c r="M14" s="30">
        <v>1054018.0</v>
      </c>
      <c r="N14" s="87">
        <v>3.4381468E7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96</v>
      </c>
      <c r="B15" s="30" t="s">
        <v>19</v>
      </c>
      <c r="C15" s="30" t="s">
        <v>19</v>
      </c>
      <c r="D15" s="30" t="s">
        <v>19</v>
      </c>
      <c r="E15" s="30">
        <v>10120.0</v>
      </c>
      <c r="F15" s="30" t="s">
        <v>19</v>
      </c>
      <c r="G15" s="30" t="s">
        <v>19</v>
      </c>
      <c r="H15" s="30" t="s">
        <v>19</v>
      </c>
      <c r="I15" s="30" t="s">
        <v>19</v>
      </c>
      <c r="J15" s="30">
        <v>24848.0</v>
      </c>
      <c r="K15" s="30" t="s">
        <v>19</v>
      </c>
      <c r="L15" s="30">
        <v>18760.0</v>
      </c>
      <c r="M15" s="30" t="s">
        <v>19</v>
      </c>
      <c r="N15" s="87">
        <v>53728.0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23</v>
      </c>
      <c r="B16" s="30" t="s">
        <v>19</v>
      </c>
      <c r="C16" s="30" t="s">
        <v>19</v>
      </c>
      <c r="D16" s="30">
        <v>1549.0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>
        <v>253.0</v>
      </c>
      <c r="K16" s="30">
        <v>145.0</v>
      </c>
      <c r="L16" s="30" t="s">
        <v>19</v>
      </c>
      <c r="M16" s="30">
        <v>102.0</v>
      </c>
      <c r="N16" s="87">
        <v>2049.0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24</v>
      </c>
      <c r="B17" s="30">
        <v>41525.0</v>
      </c>
      <c r="C17" s="30">
        <v>84373.0</v>
      </c>
      <c r="D17" s="30">
        <v>96464.0</v>
      </c>
      <c r="E17" s="30">
        <v>51422.0</v>
      </c>
      <c r="F17" s="30">
        <v>134549.0</v>
      </c>
      <c r="G17" s="30">
        <v>37741.0</v>
      </c>
      <c r="H17" s="30">
        <v>9403.0</v>
      </c>
      <c r="I17" s="30">
        <v>51568.0</v>
      </c>
      <c r="J17" s="30">
        <v>23962.0</v>
      </c>
      <c r="K17" s="30">
        <v>69620.0</v>
      </c>
      <c r="L17" s="30">
        <v>109599.0</v>
      </c>
      <c r="M17" s="30">
        <v>28613.0</v>
      </c>
      <c r="N17" s="87">
        <v>738839.0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25</v>
      </c>
      <c r="B18" s="30">
        <v>152537.0</v>
      </c>
      <c r="C18" s="30">
        <v>80137.0</v>
      </c>
      <c r="D18" s="30">
        <v>326569.0</v>
      </c>
      <c r="E18" s="30">
        <v>3.0</v>
      </c>
      <c r="F18" s="30">
        <v>282322.0</v>
      </c>
      <c r="G18" s="30">
        <v>395674.0</v>
      </c>
      <c r="H18" s="30">
        <v>125776.0</v>
      </c>
      <c r="I18" s="30">
        <v>297391.0</v>
      </c>
      <c r="J18" s="30">
        <v>79121.0</v>
      </c>
      <c r="K18" s="30">
        <v>111653.0</v>
      </c>
      <c r="L18" s="30">
        <v>373506.0</v>
      </c>
      <c r="M18" s="30">
        <v>150967.0</v>
      </c>
      <c r="N18" s="87">
        <v>2375656.0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125</v>
      </c>
      <c r="B19" s="30">
        <v>2604.0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 t="s">
        <v>19</v>
      </c>
      <c r="N19" s="87">
        <v>2604.0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9" t="s">
        <v>26</v>
      </c>
      <c r="B20" s="83">
        <v>1620965.0</v>
      </c>
      <c r="C20" s="83">
        <v>2658117.0</v>
      </c>
      <c r="D20" s="83">
        <v>4167793.0</v>
      </c>
      <c r="E20" s="83">
        <v>3548222.0</v>
      </c>
      <c r="F20" s="83">
        <v>3135555.0</v>
      </c>
      <c r="G20" s="83">
        <v>3422543.0</v>
      </c>
      <c r="H20" s="83">
        <v>3391201.0</v>
      </c>
      <c r="I20" s="83">
        <v>3823043.0</v>
      </c>
      <c r="J20" s="83">
        <v>4161770.0</v>
      </c>
      <c r="K20" s="83">
        <v>3648190.0</v>
      </c>
      <c r="L20" s="83">
        <v>3765297.0</v>
      </c>
      <c r="M20" s="83">
        <v>4694322.0</v>
      </c>
      <c r="N20" s="83">
        <v>4.2037018E7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84</v>
      </c>
      <c r="B21" s="30" t="s">
        <v>19</v>
      </c>
      <c r="C21" s="30" t="s">
        <v>19</v>
      </c>
      <c r="D21" s="30">
        <v>504.0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>
        <v>441.0</v>
      </c>
      <c r="K21" s="30">
        <v>490.0</v>
      </c>
      <c r="L21" s="30">
        <v>437.0</v>
      </c>
      <c r="M21" s="30">
        <v>234.0</v>
      </c>
      <c r="N21" s="87">
        <v>2106.0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60</v>
      </c>
      <c r="B22" s="30" t="s">
        <v>19</v>
      </c>
      <c r="C22" s="30">
        <v>20.0</v>
      </c>
      <c r="D22" s="30" t="s">
        <v>19</v>
      </c>
      <c r="E22" s="30">
        <v>152.0</v>
      </c>
      <c r="F22" s="30" t="s">
        <v>19</v>
      </c>
      <c r="G22" s="30" t="s">
        <v>19</v>
      </c>
      <c r="H22" s="30" t="s">
        <v>19</v>
      </c>
      <c r="I22" s="30" t="s">
        <v>19</v>
      </c>
      <c r="J22" s="30" t="s">
        <v>19</v>
      </c>
      <c r="K22" s="30">
        <v>113.0</v>
      </c>
      <c r="L22" s="30" t="s">
        <v>19</v>
      </c>
      <c r="M22" s="30" t="s">
        <v>19</v>
      </c>
      <c r="N22" s="87">
        <v>285.0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85</v>
      </c>
      <c r="B23" s="30">
        <v>124.0</v>
      </c>
      <c r="C23" s="30">
        <v>640.0</v>
      </c>
      <c r="D23" s="30">
        <v>896.0</v>
      </c>
      <c r="E23" s="30">
        <v>415.0</v>
      </c>
      <c r="F23" s="30">
        <v>28.0</v>
      </c>
      <c r="G23" s="30">
        <v>45.0</v>
      </c>
      <c r="H23" s="30" t="s">
        <v>19</v>
      </c>
      <c r="I23" s="30">
        <v>5449.0</v>
      </c>
      <c r="J23" s="30">
        <v>238.0</v>
      </c>
      <c r="K23" s="30">
        <v>2219.0</v>
      </c>
      <c r="L23" s="30">
        <v>1891.0</v>
      </c>
      <c r="M23" s="30">
        <v>17051.0</v>
      </c>
      <c r="N23" s="87">
        <v>28996.0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31</v>
      </c>
      <c r="B24" s="30">
        <v>12873.0</v>
      </c>
      <c r="C24" s="30" t="s">
        <v>19</v>
      </c>
      <c r="D24" s="30" t="s">
        <v>19</v>
      </c>
      <c r="E24" s="30">
        <v>186.0</v>
      </c>
      <c r="F24" s="30">
        <v>11658.0</v>
      </c>
      <c r="G24" s="30">
        <v>120.0</v>
      </c>
      <c r="H24" s="30" t="s">
        <v>19</v>
      </c>
      <c r="I24" s="30" t="s">
        <v>19</v>
      </c>
      <c r="J24" s="30">
        <v>268.0</v>
      </c>
      <c r="K24" s="30">
        <v>254.0</v>
      </c>
      <c r="L24" s="30" t="s">
        <v>19</v>
      </c>
      <c r="M24" s="30">
        <v>145.0</v>
      </c>
      <c r="N24" s="87">
        <v>25504.0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27</v>
      </c>
      <c r="B25" s="30">
        <v>11.0</v>
      </c>
      <c r="C25" s="30">
        <v>980.0</v>
      </c>
      <c r="D25" s="30">
        <v>1588.0</v>
      </c>
      <c r="E25" s="30">
        <v>35.0</v>
      </c>
      <c r="F25" s="30">
        <v>186.0</v>
      </c>
      <c r="G25" s="30">
        <v>60.0</v>
      </c>
      <c r="H25" s="30" t="s">
        <v>19</v>
      </c>
      <c r="I25" s="30">
        <v>6.0</v>
      </c>
      <c r="J25" s="30">
        <v>1960.0</v>
      </c>
      <c r="K25" s="30">
        <v>1395.0</v>
      </c>
      <c r="L25" s="30">
        <v>101.0</v>
      </c>
      <c r="M25" s="30">
        <v>76.0</v>
      </c>
      <c r="N25" s="87">
        <v>6398.0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28</v>
      </c>
      <c r="B26" s="30" t="s">
        <v>19</v>
      </c>
      <c r="C26" s="30" t="s">
        <v>19</v>
      </c>
      <c r="D26" s="30" t="s">
        <v>19</v>
      </c>
      <c r="E26" s="30" t="s">
        <v>19</v>
      </c>
      <c r="F26" s="30">
        <v>31.0</v>
      </c>
      <c r="G26" s="30" t="s">
        <v>19</v>
      </c>
      <c r="H26" s="30" t="s">
        <v>19</v>
      </c>
      <c r="I26" s="30" t="s">
        <v>19</v>
      </c>
      <c r="J26" s="30" t="s">
        <v>19</v>
      </c>
      <c r="K26" s="30">
        <v>4.0</v>
      </c>
      <c r="L26" s="30" t="s">
        <v>19</v>
      </c>
      <c r="M26" s="30">
        <v>1009.0</v>
      </c>
      <c r="N26" s="87">
        <v>1044.0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121</v>
      </c>
      <c r="B27" s="30" t="s">
        <v>19</v>
      </c>
      <c r="C27" s="30" t="s">
        <v>19</v>
      </c>
      <c r="D27" s="30" t="s">
        <v>19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>
        <v>218.0</v>
      </c>
      <c r="L27" s="30" t="s">
        <v>19</v>
      </c>
      <c r="M27" s="30">
        <v>3438.0</v>
      </c>
      <c r="N27" s="87">
        <v>3656.0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129</v>
      </c>
      <c r="B28" s="30">
        <v>36752.0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 t="s">
        <v>19</v>
      </c>
      <c r="M28" s="30" t="s">
        <v>19</v>
      </c>
      <c r="N28" s="87">
        <v>36752.0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64</v>
      </c>
      <c r="B29" s="30">
        <v>23.0</v>
      </c>
      <c r="C29" s="30" t="s">
        <v>19</v>
      </c>
      <c r="D29" s="30" t="s">
        <v>19</v>
      </c>
      <c r="E29" s="30">
        <v>22.0</v>
      </c>
      <c r="F29" s="30">
        <v>9.0</v>
      </c>
      <c r="G29" s="30">
        <v>1.0</v>
      </c>
      <c r="H29" s="30" t="s">
        <v>19</v>
      </c>
      <c r="I29" s="30" t="s">
        <v>19</v>
      </c>
      <c r="J29" s="30">
        <v>5.0</v>
      </c>
      <c r="K29" s="30" t="s">
        <v>19</v>
      </c>
      <c r="L29" s="30" t="s">
        <v>19</v>
      </c>
      <c r="M29" s="30" t="s">
        <v>19</v>
      </c>
      <c r="N29" s="87">
        <v>60.0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65</v>
      </c>
      <c r="B30" s="30">
        <v>18.0</v>
      </c>
      <c r="C30" s="30" t="s">
        <v>19</v>
      </c>
      <c r="D30" s="30" t="s">
        <v>19</v>
      </c>
      <c r="E30" s="30" t="s">
        <v>19</v>
      </c>
      <c r="F30" s="30">
        <v>569.0</v>
      </c>
      <c r="G30" s="30">
        <v>3.0</v>
      </c>
      <c r="H30" s="30" t="s">
        <v>19</v>
      </c>
      <c r="I30" s="30" t="s">
        <v>19</v>
      </c>
      <c r="J30" s="30" t="s">
        <v>19</v>
      </c>
      <c r="K30" s="30">
        <v>310.0</v>
      </c>
      <c r="L30" s="30" t="s">
        <v>19</v>
      </c>
      <c r="M30" s="30" t="s">
        <v>19</v>
      </c>
      <c r="N30" s="87">
        <v>900.0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66</v>
      </c>
      <c r="B31" s="30" t="s">
        <v>19</v>
      </c>
      <c r="C31" s="30" t="s">
        <v>19</v>
      </c>
      <c r="D31" s="30" t="s">
        <v>19</v>
      </c>
      <c r="E31" s="30" t="s">
        <v>19</v>
      </c>
      <c r="F31" s="30">
        <v>5642.0</v>
      </c>
      <c r="G31" s="30"/>
      <c r="H31" s="30" t="s">
        <v>19</v>
      </c>
      <c r="I31" s="30">
        <v>65741.0</v>
      </c>
      <c r="J31" s="30" t="s">
        <v>19</v>
      </c>
      <c r="K31" s="30" t="s">
        <v>19</v>
      </c>
      <c r="L31" s="30">
        <v>5.0</v>
      </c>
      <c r="M31" s="30" t="s">
        <v>19</v>
      </c>
      <c r="N31" s="87">
        <v>71388.0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32</v>
      </c>
      <c r="B32" s="30">
        <v>360217.0</v>
      </c>
      <c r="C32" s="30">
        <v>1366053.0</v>
      </c>
      <c r="D32" s="30">
        <v>881866.0</v>
      </c>
      <c r="E32" s="30">
        <v>1041414.0</v>
      </c>
      <c r="F32" s="30">
        <v>298873.0</v>
      </c>
      <c r="G32" s="30">
        <v>1648888.0</v>
      </c>
      <c r="H32" s="30">
        <v>1533556.0</v>
      </c>
      <c r="I32" s="30">
        <v>1725437.0</v>
      </c>
      <c r="J32" s="30">
        <v>2100143.0</v>
      </c>
      <c r="K32" s="30">
        <v>2011894.0</v>
      </c>
      <c r="L32" s="30">
        <v>2368421.0</v>
      </c>
      <c r="M32" s="30">
        <v>3332694.0</v>
      </c>
      <c r="N32" s="87">
        <v>1.8669456E7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55</v>
      </c>
      <c r="B33" s="30" t="s">
        <v>19</v>
      </c>
      <c r="C33" s="30" t="s">
        <v>19</v>
      </c>
      <c r="D33" s="30" t="s">
        <v>19</v>
      </c>
      <c r="E33" s="30" t="s">
        <v>19</v>
      </c>
      <c r="F33" s="30" t="s">
        <v>19</v>
      </c>
      <c r="G33" s="30" t="s">
        <v>19</v>
      </c>
      <c r="H33" s="30" t="s">
        <v>19</v>
      </c>
      <c r="I33" s="30" t="s">
        <v>19</v>
      </c>
      <c r="J33" s="30">
        <v>214.0</v>
      </c>
      <c r="K33" s="30">
        <v>1510.0</v>
      </c>
      <c r="L33" s="30">
        <v>2301.0</v>
      </c>
      <c r="M33" s="30">
        <v>2713.0</v>
      </c>
      <c r="N33" s="87">
        <v>6738.0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33</v>
      </c>
      <c r="B34" s="30" t="s">
        <v>19</v>
      </c>
      <c r="C34" s="30" t="s">
        <v>19</v>
      </c>
      <c r="D34" s="30" t="s">
        <v>19</v>
      </c>
      <c r="E34" s="30" t="s">
        <v>19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>
        <v>92.0</v>
      </c>
      <c r="L34" s="30" t="s">
        <v>19</v>
      </c>
      <c r="M34" s="30" t="s">
        <v>19</v>
      </c>
      <c r="N34" s="87">
        <v>92.0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67</v>
      </c>
      <c r="B35" s="30">
        <v>106.0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107.0</v>
      </c>
      <c r="K35" s="30">
        <v>41.0</v>
      </c>
      <c r="L35" s="30">
        <v>330.0</v>
      </c>
      <c r="M35" s="30">
        <v>426.0</v>
      </c>
      <c r="N35" s="87">
        <v>1010.0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71</v>
      </c>
      <c r="B36" s="30">
        <v>80.0</v>
      </c>
      <c r="C36" s="30" t="s">
        <v>19</v>
      </c>
      <c r="D36" s="30">
        <v>2102.0</v>
      </c>
      <c r="E36" s="30">
        <v>181.0</v>
      </c>
      <c r="F36" s="30" t="s">
        <v>19</v>
      </c>
      <c r="G36" s="30">
        <v>18.0</v>
      </c>
      <c r="H36" s="30" t="s">
        <v>19</v>
      </c>
      <c r="I36" s="30" t="s">
        <v>19</v>
      </c>
      <c r="J36" s="30" t="s">
        <v>19</v>
      </c>
      <c r="K36" s="30">
        <v>244.0</v>
      </c>
      <c r="L36" s="30" t="s">
        <v>19</v>
      </c>
      <c r="M36" s="30">
        <v>95.0</v>
      </c>
      <c r="N36" s="87">
        <v>2720.0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90</v>
      </c>
      <c r="B37" s="30">
        <v>4.0</v>
      </c>
      <c r="C37" s="30" t="s">
        <v>19</v>
      </c>
      <c r="D37" s="30">
        <v>146.0</v>
      </c>
      <c r="E37" s="30">
        <v>44.0</v>
      </c>
      <c r="F37" s="30" t="s">
        <v>19</v>
      </c>
      <c r="G37" s="30">
        <v>42.0</v>
      </c>
      <c r="H37" s="30" t="s">
        <v>19</v>
      </c>
      <c r="I37" s="30" t="s">
        <v>19</v>
      </c>
      <c r="J37" s="30" t="s">
        <v>19</v>
      </c>
      <c r="K37" s="30">
        <v>33.0</v>
      </c>
      <c r="L37" s="30" t="s">
        <v>19</v>
      </c>
      <c r="M37" s="30">
        <v>30.0</v>
      </c>
      <c r="N37" s="87">
        <v>299.0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86</v>
      </c>
      <c r="B38" s="30">
        <v>132606.0</v>
      </c>
      <c r="C38" s="30">
        <v>23318.0</v>
      </c>
      <c r="D38" s="30">
        <v>379959.0</v>
      </c>
      <c r="E38" s="30">
        <v>201704.0</v>
      </c>
      <c r="F38" s="30">
        <v>249976.0</v>
      </c>
      <c r="G38" s="30">
        <v>312789.0</v>
      </c>
      <c r="H38" s="30">
        <v>16618.0</v>
      </c>
      <c r="I38" s="30">
        <v>116500.0</v>
      </c>
      <c r="J38" s="30">
        <v>66639.0</v>
      </c>
      <c r="K38" s="30">
        <v>573652.0</v>
      </c>
      <c r="L38" s="30">
        <v>56833.0</v>
      </c>
      <c r="M38" s="30">
        <v>169091.0</v>
      </c>
      <c r="N38" s="87">
        <v>2299685.0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35</v>
      </c>
      <c r="B39" s="30">
        <v>715929.0</v>
      </c>
      <c r="C39" s="30">
        <v>1063675.0</v>
      </c>
      <c r="D39" s="30">
        <v>2374701.0</v>
      </c>
      <c r="E39" s="30">
        <v>2035235.0</v>
      </c>
      <c r="F39" s="30">
        <v>2359206.0</v>
      </c>
      <c r="G39" s="30">
        <v>1116957.0</v>
      </c>
      <c r="H39" s="30">
        <v>1593884.0</v>
      </c>
      <c r="I39" s="30">
        <v>1685688.0</v>
      </c>
      <c r="J39" s="30">
        <v>1682436.0</v>
      </c>
      <c r="K39" s="30">
        <v>1016962.0</v>
      </c>
      <c r="L39" s="30">
        <v>1256657.0</v>
      </c>
      <c r="M39" s="30">
        <v>965572.0</v>
      </c>
      <c r="N39" s="87">
        <v>1.7866902E7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38</v>
      </c>
      <c r="B40" s="30">
        <v>206132.0</v>
      </c>
      <c r="C40" s="30">
        <v>132350.0</v>
      </c>
      <c r="D40" s="30">
        <v>283923.0</v>
      </c>
      <c r="E40" s="30">
        <v>263488.0</v>
      </c>
      <c r="F40" s="30">
        <v>195017.0</v>
      </c>
      <c r="G40" s="30">
        <v>259073.0</v>
      </c>
      <c r="H40" s="30">
        <v>247143.0</v>
      </c>
      <c r="I40" s="30">
        <v>214871.0</v>
      </c>
      <c r="J40" s="30">
        <v>226660.0</v>
      </c>
      <c r="K40" s="30">
        <v>27437.0</v>
      </c>
      <c r="L40" s="30">
        <v>68858.0</v>
      </c>
      <c r="M40" s="30">
        <v>193437.0</v>
      </c>
      <c r="N40" s="87">
        <v>2318389.0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68</v>
      </c>
      <c r="B41" s="30">
        <v>237.0</v>
      </c>
      <c r="C41" s="30">
        <v>261.0</v>
      </c>
      <c r="D41" s="30">
        <v>16.0</v>
      </c>
      <c r="E41" s="30">
        <v>1610.0</v>
      </c>
      <c r="F41" s="30" t="s">
        <v>19</v>
      </c>
      <c r="G41" s="30">
        <v>284.0</v>
      </c>
      <c r="H41" s="30" t="s">
        <v>19</v>
      </c>
      <c r="I41" s="30" t="s">
        <v>19</v>
      </c>
      <c r="J41" s="30">
        <v>311.0</v>
      </c>
      <c r="K41" s="30" t="s">
        <v>19</v>
      </c>
      <c r="L41" s="30">
        <v>18.0</v>
      </c>
      <c r="M41" s="30">
        <v>486.0</v>
      </c>
      <c r="N41" s="87">
        <v>3223.0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69</v>
      </c>
      <c r="B42" s="30" t="s">
        <v>19</v>
      </c>
      <c r="C42" s="30" t="s">
        <v>19</v>
      </c>
      <c r="D42" s="30" t="s">
        <v>19</v>
      </c>
      <c r="E42" s="30" t="s">
        <v>19</v>
      </c>
      <c r="F42" s="30" t="s">
        <v>19</v>
      </c>
      <c r="G42" s="30" t="s">
        <v>19</v>
      </c>
      <c r="H42" s="30" t="s">
        <v>19</v>
      </c>
      <c r="I42" s="30" t="s">
        <v>19</v>
      </c>
      <c r="J42" s="30" t="s">
        <v>19</v>
      </c>
      <c r="K42" s="30">
        <v>21.0</v>
      </c>
      <c r="L42" s="30" t="s">
        <v>19</v>
      </c>
      <c r="M42" s="30" t="s">
        <v>19</v>
      </c>
      <c r="N42" s="87">
        <v>21.0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87</v>
      </c>
      <c r="B43" s="30">
        <v>13897.0</v>
      </c>
      <c r="C43" s="30" t="s">
        <v>19</v>
      </c>
      <c r="D43" s="30">
        <v>194930.0</v>
      </c>
      <c r="E43" s="30">
        <v>27.0</v>
      </c>
      <c r="F43" s="30">
        <v>11891.0</v>
      </c>
      <c r="G43" s="30">
        <v>34020.0</v>
      </c>
      <c r="H43" s="30" t="s">
        <v>19</v>
      </c>
      <c r="I43" s="30" t="s">
        <v>19</v>
      </c>
      <c r="J43" s="30">
        <v>29372.0</v>
      </c>
      <c r="K43" s="30">
        <v>147.0</v>
      </c>
      <c r="L43" s="30" t="s">
        <v>19</v>
      </c>
      <c r="M43" s="30">
        <v>227.0</v>
      </c>
      <c r="N43" s="87">
        <v>284511.0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73</v>
      </c>
      <c r="B44" s="30" t="s">
        <v>19</v>
      </c>
      <c r="C44" s="30" t="s">
        <v>19</v>
      </c>
      <c r="D44" s="30" t="s">
        <v>19</v>
      </c>
      <c r="E44" s="30">
        <v>133.0</v>
      </c>
      <c r="F44" s="30" t="s">
        <v>19</v>
      </c>
      <c r="G44" s="30" t="s">
        <v>19</v>
      </c>
      <c r="H44" s="30" t="s">
        <v>19</v>
      </c>
      <c r="I44" s="30" t="s">
        <v>19</v>
      </c>
      <c r="J44" s="30">
        <v>337.0</v>
      </c>
      <c r="K44" s="30">
        <v>129.0</v>
      </c>
      <c r="L44" s="30">
        <v>125.0</v>
      </c>
      <c r="M44" s="30">
        <v>217.0</v>
      </c>
      <c r="N44" s="87">
        <v>941.0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88</v>
      </c>
      <c r="B45" s="30" t="s">
        <v>19</v>
      </c>
      <c r="C45" s="30" t="s">
        <v>19</v>
      </c>
      <c r="D45" s="30">
        <v>6388.0</v>
      </c>
      <c r="E45" s="30" t="s">
        <v>19</v>
      </c>
      <c r="F45" s="30" t="s">
        <v>19</v>
      </c>
      <c r="G45" s="30">
        <v>20286.0</v>
      </c>
      <c r="H45" s="30" t="s">
        <v>19</v>
      </c>
      <c r="I45" s="30">
        <v>9351.0</v>
      </c>
      <c r="J45" s="30">
        <v>38100.0</v>
      </c>
      <c r="K45" s="30" t="s">
        <v>19</v>
      </c>
      <c r="L45" s="30">
        <v>8716.0</v>
      </c>
      <c r="M45" s="30" t="s">
        <v>19</v>
      </c>
      <c r="N45" s="87">
        <v>82841.0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130</v>
      </c>
      <c r="B46" s="30" t="s">
        <v>19</v>
      </c>
      <c r="C46" s="30" t="s">
        <v>19</v>
      </c>
      <c r="D46" s="30" t="s">
        <v>19</v>
      </c>
      <c r="E46" s="30" t="s">
        <v>19</v>
      </c>
      <c r="F46" s="30" t="s">
        <v>19</v>
      </c>
      <c r="G46" s="30" t="s">
        <v>19</v>
      </c>
      <c r="H46" s="30" t="s">
        <v>19</v>
      </c>
      <c r="I46" s="30" t="s">
        <v>19</v>
      </c>
      <c r="J46" s="30" t="s">
        <v>19</v>
      </c>
      <c r="K46" s="30" t="s">
        <v>19</v>
      </c>
      <c r="L46" s="30">
        <v>30.0</v>
      </c>
      <c r="M46" s="30" t="s">
        <v>19</v>
      </c>
      <c r="N46" s="87">
        <v>30.0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43</v>
      </c>
      <c r="B47" s="30">
        <v>306.0</v>
      </c>
      <c r="C47" s="30" t="s">
        <v>19</v>
      </c>
      <c r="D47" s="30" t="s">
        <v>19</v>
      </c>
      <c r="E47" s="30">
        <v>865.0</v>
      </c>
      <c r="F47" s="30">
        <v>218.0</v>
      </c>
      <c r="G47" s="30">
        <v>177.0</v>
      </c>
      <c r="H47" s="30" t="s">
        <v>19</v>
      </c>
      <c r="I47" s="30" t="s">
        <v>19</v>
      </c>
      <c r="J47" s="30">
        <v>352.0</v>
      </c>
      <c r="K47" s="30">
        <v>565.0</v>
      </c>
      <c r="L47" s="30" t="s">
        <v>19</v>
      </c>
      <c r="M47" s="30">
        <v>515.0</v>
      </c>
      <c r="N47" s="87">
        <v>2998.0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123</v>
      </c>
      <c r="B48" s="30">
        <v>20.0</v>
      </c>
      <c r="C48" s="30">
        <v>973.0</v>
      </c>
      <c r="D48" s="30" t="s">
        <v>19</v>
      </c>
      <c r="E48" s="30" t="s">
        <v>19</v>
      </c>
      <c r="F48" s="30" t="s">
        <v>19</v>
      </c>
      <c r="G48" s="30" t="s">
        <v>19</v>
      </c>
      <c r="H48" s="30" t="s">
        <v>19</v>
      </c>
      <c r="I48" s="30" t="s">
        <v>19</v>
      </c>
      <c r="J48" s="30" t="s">
        <v>19</v>
      </c>
      <c r="K48" s="30" t="s">
        <v>19</v>
      </c>
      <c r="L48" s="30" t="s">
        <v>19</v>
      </c>
      <c r="M48" s="30" t="s">
        <v>19</v>
      </c>
      <c r="N48" s="87">
        <v>993.0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91</v>
      </c>
      <c r="B49" s="30" t="s">
        <v>19</v>
      </c>
      <c r="C49" s="30" t="s">
        <v>19</v>
      </c>
      <c r="D49" s="30" t="s">
        <v>19</v>
      </c>
      <c r="E49" s="30" t="s">
        <v>19</v>
      </c>
      <c r="F49" s="30" t="s">
        <v>19</v>
      </c>
      <c r="G49" s="30" t="s">
        <v>19</v>
      </c>
      <c r="H49" s="30" t="s">
        <v>19</v>
      </c>
      <c r="I49" s="30" t="s">
        <v>19</v>
      </c>
      <c r="J49" s="30">
        <v>11.0</v>
      </c>
      <c r="K49" s="30" t="s">
        <v>19</v>
      </c>
      <c r="L49" s="30" t="s">
        <v>19</v>
      </c>
      <c r="M49" s="30" t="s">
        <v>19</v>
      </c>
      <c r="N49" s="87">
        <v>11.0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56</v>
      </c>
      <c r="B50" s="30">
        <v>309.0</v>
      </c>
      <c r="C50" s="30" t="s">
        <v>19</v>
      </c>
      <c r="D50" s="30" t="s">
        <v>19</v>
      </c>
      <c r="E50" s="30">
        <v>158.0</v>
      </c>
      <c r="F50" s="30"/>
      <c r="G50" s="30">
        <v>177.0</v>
      </c>
      <c r="H50" s="30" t="s">
        <v>19</v>
      </c>
      <c r="I50" s="30" t="s">
        <v>19</v>
      </c>
      <c r="J50" s="30">
        <v>636.0</v>
      </c>
      <c r="K50" s="30" t="s">
        <v>19</v>
      </c>
      <c r="L50" s="30" t="s">
        <v>19</v>
      </c>
      <c r="M50" s="30">
        <v>402.0</v>
      </c>
      <c r="N50" s="87">
        <v>1682.0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45</v>
      </c>
      <c r="B51" s="30">
        <v>6846.0</v>
      </c>
      <c r="C51" s="30" t="s">
        <v>19</v>
      </c>
      <c r="D51" s="30" t="s">
        <v>19</v>
      </c>
      <c r="E51" s="30">
        <v>467.0</v>
      </c>
      <c r="F51" s="30">
        <v>103.0</v>
      </c>
      <c r="G51" s="30" t="s">
        <v>19</v>
      </c>
      <c r="H51" s="30" t="s">
        <v>19</v>
      </c>
      <c r="I51" s="30" t="s">
        <v>19</v>
      </c>
      <c r="J51" s="30">
        <v>649.0</v>
      </c>
      <c r="K51" s="30">
        <v>3362.0</v>
      </c>
      <c r="L51" s="30">
        <v>574.0</v>
      </c>
      <c r="M51" s="30">
        <v>4153.0</v>
      </c>
      <c r="N51" s="87">
        <v>16154.0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 t="s">
        <v>79</v>
      </c>
      <c r="B52" s="30" t="s">
        <v>19</v>
      </c>
      <c r="C52" s="30" t="s">
        <v>19</v>
      </c>
      <c r="D52" s="30" t="s">
        <v>19</v>
      </c>
      <c r="E52" s="30" t="s">
        <v>19</v>
      </c>
      <c r="F52" s="30" t="s">
        <v>19</v>
      </c>
      <c r="G52" s="30" t="s">
        <v>19</v>
      </c>
      <c r="H52" s="30" t="s">
        <v>19</v>
      </c>
      <c r="I52" s="30" t="s">
        <v>19</v>
      </c>
      <c r="J52" s="30" t="s">
        <v>19</v>
      </c>
      <c r="K52" s="30">
        <v>23.0</v>
      </c>
      <c r="L52" s="30" t="s">
        <v>19</v>
      </c>
      <c r="M52" s="30" t="s">
        <v>19</v>
      </c>
      <c r="N52" s="87">
        <v>23.0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29" t="s">
        <v>46</v>
      </c>
      <c r="B53" s="30">
        <v>800.0</v>
      </c>
      <c r="C53" s="30">
        <v>4969.0</v>
      </c>
      <c r="D53" s="30">
        <v>11170.0</v>
      </c>
      <c r="E53" s="30" t="s">
        <v>19</v>
      </c>
      <c r="F53" s="30" t="s">
        <v>19</v>
      </c>
      <c r="G53" s="30" t="s">
        <v>19</v>
      </c>
      <c r="H53" s="30" t="s">
        <v>19</v>
      </c>
      <c r="I53" s="30" t="s">
        <v>19</v>
      </c>
      <c r="J53" s="30">
        <v>1548.0</v>
      </c>
      <c r="K53" s="30" t="s">
        <v>19</v>
      </c>
      <c r="L53" s="30" t="s">
        <v>19</v>
      </c>
      <c r="M53" s="30" t="s">
        <v>19</v>
      </c>
      <c r="N53" s="87">
        <v>18487.0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29" t="s">
        <v>92</v>
      </c>
      <c r="B54" s="30">
        <v>80142.0</v>
      </c>
      <c r="C54" s="30">
        <v>61220.0</v>
      </c>
      <c r="D54" s="30">
        <v>25063.0</v>
      </c>
      <c r="E54" s="30">
        <v>2021.0</v>
      </c>
      <c r="F54" s="30">
        <v>2140.0</v>
      </c>
      <c r="G54" s="30">
        <v>603.0</v>
      </c>
      <c r="H54" s="30" t="s">
        <v>19</v>
      </c>
      <c r="I54" s="30" t="s">
        <v>19</v>
      </c>
      <c r="J54" s="30">
        <v>2177.0</v>
      </c>
      <c r="K54" s="30">
        <v>2105.0</v>
      </c>
      <c r="L54" s="30" t="s">
        <v>19</v>
      </c>
      <c r="M54" s="30">
        <v>2279.0</v>
      </c>
      <c r="N54" s="87">
        <v>177750.0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29" t="s">
        <v>57</v>
      </c>
      <c r="B55" s="30">
        <v>53300.0</v>
      </c>
      <c r="C55" s="30">
        <v>3658.0</v>
      </c>
      <c r="D55" s="30" t="s">
        <v>19</v>
      </c>
      <c r="E55" s="30" t="s">
        <v>19</v>
      </c>
      <c r="F55" s="30" t="s">
        <v>19</v>
      </c>
      <c r="G55" s="30">
        <v>29000.0</v>
      </c>
      <c r="H55" s="30" t="s">
        <v>19</v>
      </c>
      <c r="I55" s="30" t="s">
        <v>19</v>
      </c>
      <c r="J55" s="30">
        <v>9140.0</v>
      </c>
      <c r="K55" s="30">
        <v>4466.0</v>
      </c>
      <c r="L55" s="30" t="s">
        <v>19</v>
      </c>
      <c r="M55" s="30" t="s">
        <v>19</v>
      </c>
      <c r="N55" s="87">
        <v>99564.0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29" t="s">
        <v>93</v>
      </c>
      <c r="B56" s="30">
        <v>233.0</v>
      </c>
      <c r="C56" s="30" t="s">
        <v>19</v>
      </c>
      <c r="D56" s="30">
        <v>4541.0</v>
      </c>
      <c r="E56" s="30">
        <v>65.0</v>
      </c>
      <c r="F56" s="30">
        <v>8.0</v>
      </c>
      <c r="G56" s="30" t="s">
        <v>19</v>
      </c>
      <c r="H56" s="30" t="s">
        <v>19</v>
      </c>
      <c r="I56" s="30" t="s">
        <v>19</v>
      </c>
      <c r="J56" s="30">
        <v>26.0</v>
      </c>
      <c r="K56" s="30">
        <v>504.0</v>
      </c>
      <c r="L56" s="30" t="s">
        <v>19</v>
      </c>
      <c r="M56" s="30">
        <v>32.0</v>
      </c>
      <c r="N56" s="87">
        <v>5409.0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39" t="s">
        <v>49</v>
      </c>
      <c r="B57" s="83">
        <v>1.8445917E7</v>
      </c>
      <c r="C57" s="83">
        <v>1.9357833E7</v>
      </c>
      <c r="D57" s="83">
        <v>1.8237947E7</v>
      </c>
      <c r="E57" s="83">
        <v>1.1755206E7</v>
      </c>
      <c r="F57" s="83">
        <v>1.4322506E7</v>
      </c>
      <c r="G57" s="83">
        <v>1.7060515E7</v>
      </c>
      <c r="H57" s="83">
        <v>2.0255746E7</v>
      </c>
      <c r="I57" s="83">
        <v>2.5683186E7</v>
      </c>
      <c r="J57" s="83">
        <v>1.0583193E7</v>
      </c>
      <c r="K57" s="83">
        <v>2.3260878E7</v>
      </c>
      <c r="L57" s="83">
        <v>1.5538224E7</v>
      </c>
      <c r="M57" s="83">
        <v>1.2827647E7</v>
      </c>
      <c r="N57" s="83">
        <v>2.07328798E8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29" t="s">
        <v>50</v>
      </c>
      <c r="B58" s="30">
        <v>1.0441549E7</v>
      </c>
      <c r="C58" s="30">
        <v>1.0702322E7</v>
      </c>
      <c r="D58" s="30">
        <v>9024424.0</v>
      </c>
      <c r="E58" s="30">
        <v>4614750.0</v>
      </c>
      <c r="F58" s="30">
        <v>7375683.0</v>
      </c>
      <c r="G58" s="30">
        <v>9091216.0</v>
      </c>
      <c r="H58" s="30">
        <v>1.22558E7</v>
      </c>
      <c r="I58" s="30">
        <v>1.1948694E7</v>
      </c>
      <c r="J58" s="30">
        <v>3352780.0</v>
      </c>
      <c r="K58" s="30">
        <v>1.5865752E7</v>
      </c>
      <c r="L58" s="30">
        <v>8130245.0</v>
      </c>
      <c r="M58" s="30">
        <v>4897657.0</v>
      </c>
      <c r="N58" s="87">
        <v>1.07700872E8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29" t="s">
        <v>58</v>
      </c>
      <c r="B59" s="30" t="s">
        <v>19</v>
      </c>
      <c r="C59" s="30" t="s">
        <v>19</v>
      </c>
      <c r="D59" s="30" t="s">
        <v>19</v>
      </c>
      <c r="E59" s="30">
        <v>130.0</v>
      </c>
      <c r="F59" s="30" t="s">
        <v>19</v>
      </c>
      <c r="G59" s="30" t="s">
        <v>19</v>
      </c>
      <c r="H59" s="30" t="s">
        <v>19</v>
      </c>
      <c r="I59" s="30" t="s">
        <v>19</v>
      </c>
      <c r="J59" s="30" t="s">
        <v>19</v>
      </c>
      <c r="K59" s="30">
        <v>157.0</v>
      </c>
      <c r="L59" s="30" t="s">
        <v>19</v>
      </c>
      <c r="M59" s="30">
        <v>267.0</v>
      </c>
      <c r="N59" s="87">
        <v>554.0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29" t="s">
        <v>51</v>
      </c>
      <c r="B60" s="30">
        <v>8004368.0</v>
      </c>
      <c r="C60" s="30">
        <v>8655511.0</v>
      </c>
      <c r="D60" s="30">
        <v>9213523.0</v>
      </c>
      <c r="E60" s="30">
        <v>7140326.0</v>
      </c>
      <c r="F60" s="30">
        <v>6946823.0</v>
      </c>
      <c r="G60" s="30">
        <v>7969299.0</v>
      </c>
      <c r="H60" s="30">
        <v>7999946.0</v>
      </c>
      <c r="I60" s="30">
        <v>1.3734492E7</v>
      </c>
      <c r="J60" s="30">
        <v>7230413.0</v>
      </c>
      <c r="K60" s="30">
        <v>7394969.0</v>
      </c>
      <c r="L60" s="30">
        <v>7407979.0</v>
      </c>
      <c r="M60" s="30">
        <v>7929723.0</v>
      </c>
      <c r="N60" s="87">
        <v>9.9627372E7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39" t="s">
        <v>52</v>
      </c>
      <c r="B61" s="83">
        <v>2.3333922E7</v>
      </c>
      <c r="C61" s="83">
        <v>2.7244762E7</v>
      </c>
      <c r="D61" s="83">
        <v>2.7195105E7</v>
      </c>
      <c r="E61" s="83">
        <v>2.4238384E7</v>
      </c>
      <c r="F61" s="83">
        <v>2.4192129E7</v>
      </c>
      <c r="G61" s="83">
        <v>2.6109132E7</v>
      </c>
      <c r="H61" s="83">
        <v>2.7485107E7</v>
      </c>
      <c r="I61" s="83">
        <v>3.6598469E7</v>
      </c>
      <c r="J61" s="83">
        <v>1.716482E7</v>
      </c>
      <c r="K61" s="83">
        <v>3.0557655E7</v>
      </c>
      <c r="L61" s="83">
        <v>2.6468052E7</v>
      </c>
      <c r="M61" s="83">
        <v>2.1456545E7</v>
      </c>
      <c r="N61" s="83">
        <v>3.12044082E8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8" t="s">
        <v>2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2.13"/>
    <col customWidth="1" min="2" max="13" width="9.75"/>
  </cols>
  <sheetData>
    <row r="1">
      <c r="A1" s="9" t="s">
        <v>131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3" t="s">
        <v>17</v>
      </c>
      <c r="B5" s="114">
        <v>3986887.0</v>
      </c>
      <c r="C5" s="114">
        <v>1.0896952E7</v>
      </c>
      <c r="D5" s="114">
        <v>2683444.0</v>
      </c>
      <c r="E5" s="114">
        <v>2280561.0</v>
      </c>
      <c r="F5" s="114">
        <v>8501574.0</v>
      </c>
      <c r="G5" s="115" t="s">
        <v>19</v>
      </c>
      <c r="H5" s="115" t="s">
        <v>19</v>
      </c>
      <c r="I5" s="114">
        <v>36228.0</v>
      </c>
      <c r="J5" s="115" t="s">
        <v>19</v>
      </c>
      <c r="K5" s="115" t="s">
        <v>19</v>
      </c>
      <c r="L5" s="115" t="s">
        <v>19</v>
      </c>
      <c r="M5" s="115" t="s">
        <v>19</v>
      </c>
      <c r="N5" s="114">
        <v>2.8385646E7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99</v>
      </c>
      <c r="B6" s="116">
        <v>71157.0</v>
      </c>
      <c r="C6" s="116" t="s">
        <v>19</v>
      </c>
      <c r="D6" s="116" t="s">
        <v>19</v>
      </c>
      <c r="E6" s="116" t="s">
        <v>19</v>
      </c>
      <c r="F6" s="116" t="s">
        <v>19</v>
      </c>
      <c r="G6" s="116" t="s">
        <v>19</v>
      </c>
      <c r="H6" s="116" t="s">
        <v>19</v>
      </c>
      <c r="I6" s="116" t="s">
        <v>19</v>
      </c>
      <c r="J6" s="116" t="s">
        <v>19</v>
      </c>
      <c r="K6" s="116" t="s">
        <v>19</v>
      </c>
      <c r="L6" s="116" t="s">
        <v>19</v>
      </c>
      <c r="M6" s="116" t="s">
        <v>19</v>
      </c>
      <c r="N6" s="117">
        <v>71157.0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128</v>
      </c>
      <c r="B7" s="116" t="s">
        <v>19</v>
      </c>
      <c r="C7" s="116" t="s">
        <v>19</v>
      </c>
      <c r="D7" s="116" t="s">
        <v>19</v>
      </c>
      <c r="E7" s="116" t="s">
        <v>19</v>
      </c>
      <c r="F7" s="116" t="s">
        <v>19</v>
      </c>
      <c r="G7" s="116" t="s">
        <v>19</v>
      </c>
      <c r="H7" s="116" t="s">
        <v>19</v>
      </c>
      <c r="I7" s="116">
        <v>23395.0</v>
      </c>
      <c r="J7" s="116" t="s">
        <v>19</v>
      </c>
      <c r="K7" s="116" t="s">
        <v>19</v>
      </c>
      <c r="L7" s="116" t="s">
        <v>19</v>
      </c>
      <c r="M7" s="116" t="s">
        <v>19</v>
      </c>
      <c r="N7" s="117">
        <v>23395.0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18</v>
      </c>
      <c r="B8" s="116" t="s">
        <v>19</v>
      </c>
      <c r="C8" s="116" t="s">
        <v>19</v>
      </c>
      <c r="D8" s="116" t="s">
        <v>19</v>
      </c>
      <c r="E8" s="116">
        <v>2280561.0</v>
      </c>
      <c r="F8" s="116">
        <v>8501574.0</v>
      </c>
      <c r="G8" s="116" t="s">
        <v>19</v>
      </c>
      <c r="H8" s="116" t="s">
        <v>19</v>
      </c>
      <c r="I8" s="116" t="s">
        <v>19</v>
      </c>
      <c r="J8" s="116" t="s">
        <v>19</v>
      </c>
      <c r="K8" s="116" t="s">
        <v>19</v>
      </c>
      <c r="L8" s="116" t="s">
        <v>19</v>
      </c>
      <c r="M8" s="116" t="s">
        <v>19</v>
      </c>
      <c r="N8" s="117">
        <v>1.0782135E7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20</v>
      </c>
      <c r="B9" s="116">
        <v>3915730.0</v>
      </c>
      <c r="C9" s="116">
        <v>1.0896952E7</v>
      </c>
      <c r="D9" s="116">
        <v>2316784.0</v>
      </c>
      <c r="E9" s="116" t="s">
        <v>19</v>
      </c>
      <c r="F9" s="116" t="s">
        <v>19</v>
      </c>
      <c r="G9" s="116" t="s">
        <v>19</v>
      </c>
      <c r="H9" s="116" t="s">
        <v>19</v>
      </c>
      <c r="I9" s="116" t="s">
        <v>19</v>
      </c>
      <c r="J9" s="116" t="s">
        <v>19</v>
      </c>
      <c r="K9" s="116" t="s">
        <v>19</v>
      </c>
      <c r="L9" s="116" t="s">
        <v>19</v>
      </c>
      <c r="M9" s="116" t="s">
        <v>19</v>
      </c>
      <c r="N9" s="117">
        <v>1.7129466E7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116" t="s">
        <v>19</v>
      </c>
      <c r="C10" s="116" t="s">
        <v>19</v>
      </c>
      <c r="D10" s="116">
        <v>366660.0</v>
      </c>
      <c r="E10" s="116" t="s">
        <v>19</v>
      </c>
      <c r="F10" s="116" t="s">
        <v>19</v>
      </c>
      <c r="G10" s="116" t="s">
        <v>19</v>
      </c>
      <c r="H10" s="116" t="s">
        <v>19</v>
      </c>
      <c r="I10" s="116" t="s">
        <v>19</v>
      </c>
      <c r="J10" s="116" t="s">
        <v>19</v>
      </c>
      <c r="K10" s="116" t="s">
        <v>19</v>
      </c>
      <c r="L10" s="116" t="s">
        <v>19</v>
      </c>
      <c r="M10" s="116" t="s">
        <v>19</v>
      </c>
      <c r="N10" s="117">
        <v>366660.0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62</v>
      </c>
      <c r="B11" s="116" t="s">
        <v>19</v>
      </c>
      <c r="C11" s="116" t="s">
        <v>19</v>
      </c>
      <c r="D11" s="116" t="s">
        <v>19</v>
      </c>
      <c r="E11" s="116" t="s">
        <v>19</v>
      </c>
      <c r="F11" s="116" t="s">
        <v>19</v>
      </c>
      <c r="G11" s="116" t="s">
        <v>19</v>
      </c>
      <c r="H11" s="116" t="s">
        <v>19</v>
      </c>
      <c r="I11" s="116">
        <v>12833.0</v>
      </c>
      <c r="J11" s="116" t="s">
        <v>19</v>
      </c>
      <c r="K11" s="116" t="s">
        <v>19</v>
      </c>
      <c r="L11" s="116" t="s">
        <v>19</v>
      </c>
      <c r="M11" s="116" t="s">
        <v>19</v>
      </c>
      <c r="N11" s="117">
        <v>12833.0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3" t="s">
        <v>21</v>
      </c>
      <c r="B12" s="115" t="s">
        <v>19</v>
      </c>
      <c r="C12" s="115" t="s">
        <v>19</v>
      </c>
      <c r="D12" s="114">
        <v>5842348.0</v>
      </c>
      <c r="E12" s="114">
        <v>2.789736E7</v>
      </c>
      <c r="F12" s="114">
        <v>504204.0</v>
      </c>
      <c r="G12" s="114">
        <v>2646988.0</v>
      </c>
      <c r="H12" s="114">
        <v>3530.0</v>
      </c>
      <c r="I12" s="114">
        <v>343755.0</v>
      </c>
      <c r="J12" s="115" t="s">
        <v>19</v>
      </c>
      <c r="K12" s="115" t="s">
        <v>19</v>
      </c>
      <c r="L12" s="115" t="s">
        <v>19</v>
      </c>
      <c r="M12" s="115" t="s">
        <v>19</v>
      </c>
      <c r="N12" s="118">
        <v>3.7238185E7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132</v>
      </c>
      <c r="B13" s="116" t="s">
        <v>19</v>
      </c>
      <c r="C13" s="116" t="s">
        <v>19</v>
      </c>
      <c r="D13" s="116" t="s">
        <v>19</v>
      </c>
      <c r="E13" s="116" t="s">
        <v>19</v>
      </c>
      <c r="F13" s="116">
        <v>600.0</v>
      </c>
      <c r="G13" s="116" t="s">
        <v>19</v>
      </c>
      <c r="H13" s="116" t="s">
        <v>19</v>
      </c>
      <c r="I13" s="116" t="s">
        <v>19</v>
      </c>
      <c r="J13" s="116" t="s">
        <v>19</v>
      </c>
      <c r="K13" s="116" t="s">
        <v>19</v>
      </c>
      <c r="L13" s="116" t="s">
        <v>19</v>
      </c>
      <c r="M13" s="116" t="s">
        <v>19</v>
      </c>
      <c r="N13" s="117">
        <v>600.0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133</v>
      </c>
      <c r="B14" s="116" t="s">
        <v>19</v>
      </c>
      <c r="C14" s="116" t="s">
        <v>19</v>
      </c>
      <c r="D14" s="116" t="s">
        <v>19</v>
      </c>
      <c r="E14" s="116" t="s">
        <v>19</v>
      </c>
      <c r="F14" s="116">
        <v>108.0</v>
      </c>
      <c r="G14" s="116" t="s">
        <v>19</v>
      </c>
      <c r="H14" s="116" t="s">
        <v>19</v>
      </c>
      <c r="I14" s="116" t="s">
        <v>19</v>
      </c>
      <c r="J14" s="116" t="s">
        <v>19</v>
      </c>
      <c r="K14" s="116" t="s">
        <v>19</v>
      </c>
      <c r="L14" s="116" t="s">
        <v>19</v>
      </c>
      <c r="M14" s="116" t="s">
        <v>19</v>
      </c>
      <c r="N14" s="117">
        <v>108.0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134</v>
      </c>
      <c r="B15" s="116" t="s">
        <v>19</v>
      </c>
      <c r="C15" s="116" t="s">
        <v>19</v>
      </c>
      <c r="D15" s="116" t="s">
        <v>19</v>
      </c>
      <c r="E15" s="116" t="s">
        <v>19</v>
      </c>
      <c r="F15" s="116">
        <v>4480.0</v>
      </c>
      <c r="G15" s="116" t="s">
        <v>19</v>
      </c>
      <c r="H15" s="116" t="s">
        <v>19</v>
      </c>
      <c r="I15" s="116" t="s">
        <v>19</v>
      </c>
      <c r="J15" s="116" t="s">
        <v>19</v>
      </c>
      <c r="K15" s="116" t="s">
        <v>19</v>
      </c>
      <c r="L15" s="116" t="s">
        <v>19</v>
      </c>
      <c r="M15" s="116" t="s">
        <v>19</v>
      </c>
      <c r="N15" s="117">
        <v>4480.0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102</v>
      </c>
      <c r="B16" s="116" t="s">
        <v>19</v>
      </c>
      <c r="C16" s="116" t="s">
        <v>19</v>
      </c>
      <c r="D16" s="116" t="s">
        <v>19</v>
      </c>
      <c r="E16" s="116" t="s">
        <v>19</v>
      </c>
      <c r="F16" s="116">
        <v>357938.0</v>
      </c>
      <c r="G16" s="116" t="s">
        <v>19</v>
      </c>
      <c r="H16" s="116" t="s">
        <v>19</v>
      </c>
      <c r="I16" s="116" t="s">
        <v>19</v>
      </c>
      <c r="J16" s="116" t="s">
        <v>19</v>
      </c>
      <c r="K16" s="116" t="s">
        <v>19</v>
      </c>
      <c r="L16" s="116" t="s">
        <v>19</v>
      </c>
      <c r="M16" s="116" t="s">
        <v>19</v>
      </c>
      <c r="N16" s="117">
        <v>357938.0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135</v>
      </c>
      <c r="B17" s="116" t="s">
        <v>19</v>
      </c>
      <c r="C17" s="116" t="s">
        <v>19</v>
      </c>
      <c r="D17" s="116" t="s">
        <v>19</v>
      </c>
      <c r="E17" s="116" t="s">
        <v>19</v>
      </c>
      <c r="F17" s="116">
        <v>6048.0</v>
      </c>
      <c r="G17" s="116" t="s">
        <v>19</v>
      </c>
      <c r="H17" s="116" t="s">
        <v>19</v>
      </c>
      <c r="I17" s="116" t="s">
        <v>19</v>
      </c>
      <c r="J17" s="116" t="s">
        <v>19</v>
      </c>
      <c r="K17" s="116" t="s">
        <v>19</v>
      </c>
      <c r="L17" s="116" t="s">
        <v>19</v>
      </c>
      <c r="M17" s="116" t="s">
        <v>19</v>
      </c>
      <c r="N17" s="117">
        <v>6048.0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136</v>
      </c>
      <c r="B18" s="116" t="s">
        <v>19</v>
      </c>
      <c r="C18" s="116" t="s">
        <v>19</v>
      </c>
      <c r="D18" s="116" t="s">
        <v>19</v>
      </c>
      <c r="E18" s="116" t="s">
        <v>19</v>
      </c>
      <c r="F18" s="116">
        <v>169.0</v>
      </c>
      <c r="G18" s="116" t="s">
        <v>19</v>
      </c>
      <c r="H18" s="116" t="s">
        <v>19</v>
      </c>
      <c r="I18" s="116" t="s">
        <v>19</v>
      </c>
      <c r="J18" s="116" t="s">
        <v>19</v>
      </c>
      <c r="K18" s="116" t="s">
        <v>19</v>
      </c>
      <c r="L18" s="116" t="s">
        <v>19</v>
      </c>
      <c r="M18" s="116" t="s">
        <v>19</v>
      </c>
      <c r="N18" s="117">
        <v>169.0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82</v>
      </c>
      <c r="B19" s="116" t="s">
        <v>19</v>
      </c>
      <c r="C19" s="116" t="s">
        <v>19</v>
      </c>
      <c r="D19" s="116">
        <v>5842348.0</v>
      </c>
      <c r="E19" s="116">
        <v>2.789736E7</v>
      </c>
      <c r="F19" s="116" t="s">
        <v>19</v>
      </c>
      <c r="G19" s="116" t="s">
        <v>19</v>
      </c>
      <c r="H19" s="116" t="s">
        <v>19</v>
      </c>
      <c r="I19" s="116" t="s">
        <v>19</v>
      </c>
      <c r="J19" s="116" t="s">
        <v>19</v>
      </c>
      <c r="K19" s="116" t="s">
        <v>19</v>
      </c>
      <c r="L19" s="116" t="s">
        <v>19</v>
      </c>
      <c r="M19" s="116" t="s">
        <v>19</v>
      </c>
      <c r="N19" s="117">
        <v>3.3739708E7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137</v>
      </c>
      <c r="B20" s="116" t="s">
        <v>19</v>
      </c>
      <c r="C20" s="116" t="s">
        <v>19</v>
      </c>
      <c r="D20" s="116" t="s">
        <v>19</v>
      </c>
      <c r="E20" s="116" t="s">
        <v>19</v>
      </c>
      <c r="F20" s="116">
        <v>1620.0</v>
      </c>
      <c r="G20" s="116" t="s">
        <v>19</v>
      </c>
      <c r="H20" s="116" t="s">
        <v>19</v>
      </c>
      <c r="I20" s="116" t="s">
        <v>19</v>
      </c>
      <c r="J20" s="116" t="s">
        <v>19</v>
      </c>
      <c r="K20" s="116" t="s">
        <v>19</v>
      </c>
      <c r="L20" s="116" t="s">
        <v>19</v>
      </c>
      <c r="M20" s="116" t="s">
        <v>19</v>
      </c>
      <c r="N20" s="117">
        <v>1620.0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138</v>
      </c>
      <c r="B21" s="116" t="s">
        <v>19</v>
      </c>
      <c r="C21" s="116" t="s">
        <v>19</v>
      </c>
      <c r="D21" s="116" t="s">
        <v>19</v>
      </c>
      <c r="E21" s="116" t="s">
        <v>19</v>
      </c>
      <c r="F21" s="116">
        <v>42.0</v>
      </c>
      <c r="G21" s="116" t="s">
        <v>19</v>
      </c>
      <c r="H21" s="116" t="s">
        <v>19</v>
      </c>
      <c r="I21" s="116" t="s">
        <v>19</v>
      </c>
      <c r="J21" s="116" t="s">
        <v>19</v>
      </c>
      <c r="K21" s="116" t="s">
        <v>19</v>
      </c>
      <c r="L21" s="116" t="s">
        <v>19</v>
      </c>
      <c r="M21" s="116" t="s">
        <v>19</v>
      </c>
      <c r="N21" s="117">
        <v>42.0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96</v>
      </c>
      <c r="B22" s="116" t="s">
        <v>19</v>
      </c>
      <c r="C22" s="116" t="s">
        <v>19</v>
      </c>
      <c r="D22" s="116" t="s">
        <v>19</v>
      </c>
      <c r="E22" s="116" t="s">
        <v>19</v>
      </c>
      <c r="F22" s="116" t="s">
        <v>19</v>
      </c>
      <c r="G22" s="116" t="s">
        <v>19</v>
      </c>
      <c r="H22" s="116" t="s">
        <v>19</v>
      </c>
      <c r="I22" s="116">
        <v>32568.0</v>
      </c>
      <c r="J22" s="116" t="s">
        <v>19</v>
      </c>
      <c r="K22" s="116" t="s">
        <v>19</v>
      </c>
      <c r="L22" s="116" t="s">
        <v>19</v>
      </c>
      <c r="M22" s="116" t="s">
        <v>19</v>
      </c>
      <c r="N22" s="117">
        <v>32568.0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23</v>
      </c>
      <c r="B23" s="116" t="s">
        <v>19</v>
      </c>
      <c r="C23" s="116" t="s">
        <v>19</v>
      </c>
      <c r="D23" s="116" t="s">
        <v>19</v>
      </c>
      <c r="E23" s="116" t="s">
        <v>19</v>
      </c>
      <c r="F23" s="116">
        <v>70066.0</v>
      </c>
      <c r="G23" s="116">
        <v>5877.0</v>
      </c>
      <c r="H23" s="116" t="s">
        <v>19</v>
      </c>
      <c r="I23" s="116" t="s">
        <v>19</v>
      </c>
      <c r="J23" s="116" t="s">
        <v>19</v>
      </c>
      <c r="K23" s="116" t="s">
        <v>19</v>
      </c>
      <c r="L23" s="116" t="s">
        <v>19</v>
      </c>
      <c r="M23" s="116" t="s">
        <v>19</v>
      </c>
      <c r="N23" s="117">
        <v>75943.0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24</v>
      </c>
      <c r="B24" s="116" t="s">
        <v>19</v>
      </c>
      <c r="C24" s="116" t="s">
        <v>19</v>
      </c>
      <c r="D24" s="116" t="s">
        <v>19</v>
      </c>
      <c r="E24" s="116" t="s">
        <v>19</v>
      </c>
      <c r="F24" s="116">
        <v>58628.0</v>
      </c>
      <c r="G24" s="116" t="s">
        <v>19</v>
      </c>
      <c r="H24" s="116">
        <v>3530.0</v>
      </c>
      <c r="I24" s="116">
        <v>311187.0</v>
      </c>
      <c r="J24" s="116" t="s">
        <v>19</v>
      </c>
      <c r="K24" s="116" t="s">
        <v>19</v>
      </c>
      <c r="L24" s="116" t="s">
        <v>19</v>
      </c>
      <c r="M24" s="116" t="s">
        <v>19</v>
      </c>
      <c r="N24" s="117">
        <v>373345.0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25</v>
      </c>
      <c r="B25" s="116" t="s">
        <v>19</v>
      </c>
      <c r="C25" s="116" t="s">
        <v>19</v>
      </c>
      <c r="D25" s="116" t="s">
        <v>19</v>
      </c>
      <c r="E25" s="116" t="s">
        <v>19</v>
      </c>
      <c r="F25" s="116" t="s">
        <v>19</v>
      </c>
      <c r="G25" s="116">
        <v>2641111.0</v>
      </c>
      <c r="H25" s="116" t="s">
        <v>19</v>
      </c>
      <c r="I25" s="116" t="s">
        <v>19</v>
      </c>
      <c r="J25" s="116" t="s">
        <v>19</v>
      </c>
      <c r="K25" s="116" t="s">
        <v>19</v>
      </c>
      <c r="L25" s="116" t="s">
        <v>19</v>
      </c>
      <c r="M25" s="116" t="s">
        <v>19</v>
      </c>
      <c r="N25" s="117">
        <v>2641111.0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139</v>
      </c>
      <c r="B26" s="116" t="s">
        <v>19</v>
      </c>
      <c r="C26" s="116" t="s">
        <v>19</v>
      </c>
      <c r="D26" s="116" t="s">
        <v>19</v>
      </c>
      <c r="E26" s="116" t="s">
        <v>19</v>
      </c>
      <c r="F26" s="116">
        <v>827.0</v>
      </c>
      <c r="G26" s="116" t="s">
        <v>19</v>
      </c>
      <c r="H26" s="116" t="s">
        <v>19</v>
      </c>
      <c r="I26" s="116" t="s">
        <v>19</v>
      </c>
      <c r="J26" s="116" t="s">
        <v>19</v>
      </c>
      <c r="K26" s="116" t="s">
        <v>19</v>
      </c>
      <c r="L26" s="116" t="s">
        <v>19</v>
      </c>
      <c r="M26" s="116" t="s">
        <v>19</v>
      </c>
      <c r="N26" s="117">
        <v>827.0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125</v>
      </c>
      <c r="B27" s="116" t="s">
        <v>19</v>
      </c>
      <c r="C27" s="116" t="s">
        <v>19</v>
      </c>
      <c r="D27" s="116" t="s">
        <v>19</v>
      </c>
      <c r="E27" s="116" t="s">
        <v>19</v>
      </c>
      <c r="F27" s="116">
        <v>3678.0</v>
      </c>
      <c r="G27" s="116" t="s">
        <v>19</v>
      </c>
      <c r="H27" s="116" t="s">
        <v>19</v>
      </c>
      <c r="I27" s="116" t="s">
        <v>19</v>
      </c>
      <c r="J27" s="116" t="s">
        <v>19</v>
      </c>
      <c r="K27" s="116" t="s">
        <v>19</v>
      </c>
      <c r="L27" s="116" t="s">
        <v>19</v>
      </c>
      <c r="M27" s="116" t="s">
        <v>19</v>
      </c>
      <c r="N27" s="117">
        <v>3678.0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3" t="s">
        <v>26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4">
        <v>1256829.0</v>
      </c>
      <c r="I28" s="114">
        <v>794440.0</v>
      </c>
      <c r="J28" s="114">
        <v>351034.0</v>
      </c>
      <c r="K28" s="114">
        <v>1.1080409E7</v>
      </c>
      <c r="L28" s="114">
        <v>7784524.0</v>
      </c>
      <c r="M28" s="114">
        <v>5366084.0</v>
      </c>
      <c r="N28" s="118">
        <v>2.663332E7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84</v>
      </c>
      <c r="B29" s="116" t="s">
        <v>19</v>
      </c>
      <c r="C29" s="116" t="s">
        <v>19</v>
      </c>
      <c r="D29" s="116" t="s">
        <v>19</v>
      </c>
      <c r="E29" s="116" t="s">
        <v>19</v>
      </c>
      <c r="F29" s="116" t="s">
        <v>19</v>
      </c>
      <c r="G29" s="116" t="s">
        <v>19</v>
      </c>
      <c r="H29" s="116">
        <v>297084.0</v>
      </c>
      <c r="I29" s="116" t="s">
        <v>19</v>
      </c>
      <c r="J29" s="116" t="s">
        <v>19</v>
      </c>
      <c r="K29" s="116" t="s">
        <v>19</v>
      </c>
      <c r="L29" s="116" t="s">
        <v>19</v>
      </c>
      <c r="M29" s="116" t="s">
        <v>19</v>
      </c>
      <c r="N29" s="117">
        <v>297084.0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112</v>
      </c>
      <c r="B30" s="116" t="s">
        <v>19</v>
      </c>
      <c r="C30" s="116" t="s">
        <v>19</v>
      </c>
      <c r="D30" s="116" t="s">
        <v>19</v>
      </c>
      <c r="E30" s="116" t="s">
        <v>19</v>
      </c>
      <c r="F30" s="116" t="s">
        <v>19</v>
      </c>
      <c r="G30" s="116" t="s">
        <v>19</v>
      </c>
      <c r="H30" s="116" t="s">
        <v>19</v>
      </c>
      <c r="I30" s="116">
        <v>22.0</v>
      </c>
      <c r="J30" s="116" t="s">
        <v>19</v>
      </c>
      <c r="K30" s="116" t="s">
        <v>19</v>
      </c>
      <c r="L30" s="116" t="s">
        <v>19</v>
      </c>
      <c r="M30" s="116" t="s">
        <v>19</v>
      </c>
      <c r="N30" s="117">
        <v>22.0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60</v>
      </c>
      <c r="B31" s="116" t="s">
        <v>19</v>
      </c>
      <c r="C31" s="116" t="s">
        <v>19</v>
      </c>
      <c r="D31" s="116" t="s">
        <v>19</v>
      </c>
      <c r="E31" s="116" t="s">
        <v>19</v>
      </c>
      <c r="F31" s="116" t="s">
        <v>19</v>
      </c>
      <c r="G31" s="116" t="s">
        <v>19</v>
      </c>
      <c r="H31" s="116" t="s">
        <v>19</v>
      </c>
      <c r="I31" s="116" t="s">
        <v>19</v>
      </c>
      <c r="J31" s="116">
        <v>38008.0</v>
      </c>
      <c r="K31" s="116" t="s">
        <v>19</v>
      </c>
      <c r="L31" s="116" t="s">
        <v>19</v>
      </c>
      <c r="M31" s="116" t="s">
        <v>19</v>
      </c>
      <c r="N31" s="117">
        <v>38008.0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85</v>
      </c>
      <c r="B32" s="116" t="s">
        <v>19</v>
      </c>
      <c r="C32" s="116" t="s">
        <v>19</v>
      </c>
      <c r="D32" s="116" t="s">
        <v>19</v>
      </c>
      <c r="E32" s="116" t="s">
        <v>19</v>
      </c>
      <c r="F32" s="116" t="s">
        <v>19</v>
      </c>
      <c r="G32" s="116" t="s">
        <v>19</v>
      </c>
      <c r="H32" s="116" t="s">
        <v>19</v>
      </c>
      <c r="I32" s="116" t="s">
        <v>19</v>
      </c>
      <c r="J32" s="116">
        <v>122955.0</v>
      </c>
      <c r="K32" s="116" t="s">
        <v>19</v>
      </c>
      <c r="L32" s="116" t="s">
        <v>19</v>
      </c>
      <c r="M32" s="116" t="s">
        <v>19</v>
      </c>
      <c r="N32" s="117">
        <v>122955.0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31</v>
      </c>
      <c r="B33" s="116" t="s">
        <v>19</v>
      </c>
      <c r="C33" s="116" t="s">
        <v>19</v>
      </c>
      <c r="D33" s="116" t="s">
        <v>19</v>
      </c>
      <c r="E33" s="116" t="s">
        <v>19</v>
      </c>
      <c r="F33" s="116" t="s">
        <v>19</v>
      </c>
      <c r="G33" s="116" t="s">
        <v>19</v>
      </c>
      <c r="H33" s="116" t="s">
        <v>19</v>
      </c>
      <c r="I33" s="116" t="s">
        <v>19</v>
      </c>
      <c r="J33" s="116">
        <v>316.0</v>
      </c>
      <c r="K33" s="116" t="s">
        <v>19</v>
      </c>
      <c r="L33" s="116" t="s">
        <v>19</v>
      </c>
      <c r="M33" s="116" t="s">
        <v>19</v>
      </c>
      <c r="N33" s="117">
        <v>316.0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27</v>
      </c>
      <c r="B34" s="116" t="s">
        <v>19</v>
      </c>
      <c r="C34" s="116" t="s">
        <v>19</v>
      </c>
      <c r="D34" s="116" t="s">
        <v>19</v>
      </c>
      <c r="E34" s="116" t="s">
        <v>19</v>
      </c>
      <c r="F34" s="116" t="s">
        <v>19</v>
      </c>
      <c r="G34" s="116" t="s">
        <v>19</v>
      </c>
      <c r="H34" s="116" t="s">
        <v>19</v>
      </c>
      <c r="I34" s="116">
        <v>39136.0</v>
      </c>
      <c r="J34" s="116" t="s">
        <v>19</v>
      </c>
      <c r="K34" s="116" t="s">
        <v>19</v>
      </c>
      <c r="L34" s="116" t="s">
        <v>19</v>
      </c>
      <c r="M34" s="116" t="s">
        <v>19</v>
      </c>
      <c r="N34" s="117">
        <v>39136.0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28</v>
      </c>
      <c r="B35" s="116" t="s">
        <v>19</v>
      </c>
      <c r="C35" s="116" t="s">
        <v>19</v>
      </c>
      <c r="D35" s="116" t="s">
        <v>19</v>
      </c>
      <c r="E35" s="116" t="s">
        <v>19</v>
      </c>
      <c r="F35" s="116" t="s">
        <v>19</v>
      </c>
      <c r="G35" s="116" t="s">
        <v>19</v>
      </c>
      <c r="H35" s="116" t="s">
        <v>19</v>
      </c>
      <c r="I35" s="116" t="s">
        <v>19</v>
      </c>
      <c r="J35" s="116">
        <v>1007.0</v>
      </c>
      <c r="K35" s="116" t="s">
        <v>19</v>
      </c>
      <c r="L35" s="116" t="s">
        <v>19</v>
      </c>
      <c r="M35" s="116" t="s">
        <v>19</v>
      </c>
      <c r="N35" s="117">
        <v>1007.0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121</v>
      </c>
      <c r="B36" s="116" t="s">
        <v>19</v>
      </c>
      <c r="C36" s="116" t="s">
        <v>19</v>
      </c>
      <c r="D36" s="116" t="s">
        <v>19</v>
      </c>
      <c r="E36" s="116" t="s">
        <v>19</v>
      </c>
      <c r="F36" s="116" t="s">
        <v>19</v>
      </c>
      <c r="G36" s="116" t="s">
        <v>19</v>
      </c>
      <c r="H36" s="116">
        <v>250.0</v>
      </c>
      <c r="I36" s="116" t="s">
        <v>19</v>
      </c>
      <c r="J36" s="116" t="s">
        <v>19</v>
      </c>
      <c r="K36" s="116" t="s">
        <v>19</v>
      </c>
      <c r="L36" s="116" t="s">
        <v>19</v>
      </c>
      <c r="M36" s="116" t="s">
        <v>19</v>
      </c>
      <c r="N36" s="117">
        <v>250.0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129</v>
      </c>
      <c r="B37" s="116" t="s">
        <v>19</v>
      </c>
      <c r="C37" s="116" t="s">
        <v>19</v>
      </c>
      <c r="D37" s="116" t="s">
        <v>19</v>
      </c>
      <c r="E37" s="116" t="s">
        <v>19</v>
      </c>
      <c r="F37" s="116" t="s">
        <v>19</v>
      </c>
      <c r="G37" s="116" t="s">
        <v>19</v>
      </c>
      <c r="H37" s="116" t="s">
        <v>19</v>
      </c>
      <c r="I37" s="116">
        <v>195285.0</v>
      </c>
      <c r="J37" s="116" t="s">
        <v>19</v>
      </c>
      <c r="K37" s="116" t="s">
        <v>19</v>
      </c>
      <c r="L37" s="116" t="s">
        <v>19</v>
      </c>
      <c r="M37" s="116" t="s">
        <v>19</v>
      </c>
      <c r="N37" s="117">
        <v>195285.0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64</v>
      </c>
      <c r="B38" s="116" t="s">
        <v>19</v>
      </c>
      <c r="C38" s="116" t="s">
        <v>19</v>
      </c>
      <c r="D38" s="116" t="s">
        <v>19</v>
      </c>
      <c r="E38" s="116" t="s">
        <v>19</v>
      </c>
      <c r="F38" s="116" t="s">
        <v>19</v>
      </c>
      <c r="G38" s="116" t="s">
        <v>19</v>
      </c>
      <c r="H38" s="116" t="s">
        <v>19</v>
      </c>
      <c r="I38" s="116">
        <v>20090.0</v>
      </c>
      <c r="J38" s="116" t="s">
        <v>19</v>
      </c>
      <c r="K38" s="116" t="s">
        <v>19</v>
      </c>
      <c r="L38" s="116" t="s">
        <v>19</v>
      </c>
      <c r="M38" s="116" t="s">
        <v>19</v>
      </c>
      <c r="N38" s="117">
        <v>20090.0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65</v>
      </c>
      <c r="B39" s="116" t="s">
        <v>19</v>
      </c>
      <c r="C39" s="116" t="s">
        <v>19</v>
      </c>
      <c r="D39" s="116" t="s">
        <v>19</v>
      </c>
      <c r="E39" s="116" t="s">
        <v>19</v>
      </c>
      <c r="F39" s="116" t="s">
        <v>19</v>
      </c>
      <c r="G39" s="116" t="s">
        <v>19</v>
      </c>
      <c r="H39" s="116" t="s">
        <v>19</v>
      </c>
      <c r="I39" s="116" t="s">
        <v>19</v>
      </c>
      <c r="J39" s="116">
        <v>4696.0</v>
      </c>
      <c r="K39" s="116" t="s">
        <v>19</v>
      </c>
      <c r="L39" s="116" t="s">
        <v>19</v>
      </c>
      <c r="M39" s="116" t="s">
        <v>19</v>
      </c>
      <c r="N39" s="117">
        <v>4696.0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140</v>
      </c>
      <c r="B40" s="116" t="s">
        <v>19</v>
      </c>
      <c r="C40" s="116" t="s">
        <v>19</v>
      </c>
      <c r="D40" s="116" t="s">
        <v>19</v>
      </c>
      <c r="E40" s="116" t="s">
        <v>19</v>
      </c>
      <c r="F40" s="116" t="s">
        <v>19</v>
      </c>
      <c r="G40" s="116" t="s">
        <v>19</v>
      </c>
      <c r="H40" s="116" t="s">
        <v>19</v>
      </c>
      <c r="I40" s="116">
        <v>18.0</v>
      </c>
      <c r="J40" s="116" t="s">
        <v>19</v>
      </c>
      <c r="K40" s="116" t="s">
        <v>19</v>
      </c>
      <c r="L40" s="116" t="s">
        <v>19</v>
      </c>
      <c r="M40" s="116" t="s">
        <v>19</v>
      </c>
      <c r="N40" s="117">
        <v>18.0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66</v>
      </c>
      <c r="B41" s="116" t="s">
        <v>19</v>
      </c>
      <c r="C41" s="116" t="s">
        <v>19</v>
      </c>
      <c r="D41" s="116" t="s">
        <v>19</v>
      </c>
      <c r="E41" s="116" t="s">
        <v>19</v>
      </c>
      <c r="F41" s="116" t="s">
        <v>19</v>
      </c>
      <c r="G41" s="116" t="s">
        <v>19</v>
      </c>
      <c r="H41" s="116">
        <v>483.0</v>
      </c>
      <c r="I41" s="116" t="s">
        <v>19</v>
      </c>
      <c r="J41" s="116" t="s">
        <v>19</v>
      </c>
      <c r="K41" s="116" t="s">
        <v>19</v>
      </c>
      <c r="L41" s="116" t="s">
        <v>19</v>
      </c>
      <c r="M41" s="116" t="s">
        <v>19</v>
      </c>
      <c r="N41" s="117">
        <v>483.0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32</v>
      </c>
      <c r="B42" s="116" t="s">
        <v>19</v>
      </c>
      <c r="C42" s="116" t="s">
        <v>19</v>
      </c>
      <c r="D42" s="116" t="s">
        <v>19</v>
      </c>
      <c r="E42" s="116" t="s">
        <v>19</v>
      </c>
      <c r="F42" s="116" t="s">
        <v>19</v>
      </c>
      <c r="G42" s="116" t="s">
        <v>19</v>
      </c>
      <c r="H42" s="116" t="s">
        <v>19</v>
      </c>
      <c r="I42" s="116" t="s">
        <v>19</v>
      </c>
      <c r="J42" s="116" t="s">
        <v>19</v>
      </c>
      <c r="K42" s="116" t="s">
        <v>19</v>
      </c>
      <c r="L42" s="116" t="s">
        <v>19</v>
      </c>
      <c r="M42" s="116">
        <v>4868743.0</v>
      </c>
      <c r="N42" s="117">
        <v>4868743.0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55</v>
      </c>
      <c r="B43" s="116" t="s">
        <v>19</v>
      </c>
      <c r="C43" s="116" t="s">
        <v>19</v>
      </c>
      <c r="D43" s="116" t="s">
        <v>19</v>
      </c>
      <c r="E43" s="116" t="s">
        <v>19</v>
      </c>
      <c r="F43" s="116" t="s">
        <v>19</v>
      </c>
      <c r="G43" s="116" t="s">
        <v>19</v>
      </c>
      <c r="H43" s="116">
        <v>1766.0</v>
      </c>
      <c r="I43" s="116" t="s">
        <v>19</v>
      </c>
      <c r="J43" s="116" t="s">
        <v>19</v>
      </c>
      <c r="K43" s="116" t="s">
        <v>19</v>
      </c>
      <c r="L43" s="116" t="s">
        <v>19</v>
      </c>
      <c r="M43" s="116" t="s">
        <v>19</v>
      </c>
      <c r="N43" s="117">
        <v>1766.0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33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116" t="s">
        <v>19</v>
      </c>
      <c r="H44" s="116" t="s">
        <v>19</v>
      </c>
      <c r="I44" s="116" t="s">
        <v>19</v>
      </c>
      <c r="J44" s="116" t="s">
        <v>19</v>
      </c>
      <c r="K44" s="116" t="s">
        <v>19</v>
      </c>
      <c r="L44" s="116" t="s">
        <v>19</v>
      </c>
      <c r="M44" s="116">
        <v>34428.0</v>
      </c>
      <c r="N44" s="117">
        <v>34428.0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67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>
        <v>1416.0</v>
      </c>
      <c r="J45" s="116" t="s">
        <v>19</v>
      </c>
      <c r="K45" s="116" t="s">
        <v>19</v>
      </c>
      <c r="L45" s="116" t="s">
        <v>19</v>
      </c>
      <c r="M45" s="116" t="s">
        <v>19</v>
      </c>
      <c r="N45" s="117">
        <v>1416.0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71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 t="s">
        <v>19</v>
      </c>
      <c r="H46" s="116" t="s">
        <v>19</v>
      </c>
      <c r="I46" s="116" t="s">
        <v>19</v>
      </c>
      <c r="J46" s="116">
        <v>784.0</v>
      </c>
      <c r="K46" s="116" t="s">
        <v>19</v>
      </c>
      <c r="L46" s="116" t="s">
        <v>19</v>
      </c>
      <c r="M46" s="116" t="s">
        <v>19</v>
      </c>
      <c r="N46" s="117">
        <v>784.0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90</v>
      </c>
      <c r="B47" s="116" t="s">
        <v>19</v>
      </c>
      <c r="C47" s="116" t="s">
        <v>19</v>
      </c>
      <c r="D47" s="116" t="s">
        <v>19</v>
      </c>
      <c r="E47" s="116" t="s">
        <v>19</v>
      </c>
      <c r="F47" s="116" t="s">
        <v>19</v>
      </c>
      <c r="G47" s="116" t="s">
        <v>19</v>
      </c>
      <c r="H47" s="116" t="s">
        <v>19</v>
      </c>
      <c r="I47" s="116" t="s">
        <v>19</v>
      </c>
      <c r="J47" s="116">
        <v>61.0</v>
      </c>
      <c r="K47" s="116" t="s">
        <v>19</v>
      </c>
      <c r="L47" s="116" t="s">
        <v>19</v>
      </c>
      <c r="M47" s="116" t="s">
        <v>19</v>
      </c>
      <c r="N47" s="117">
        <v>61.0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86</v>
      </c>
      <c r="B48" s="116" t="s">
        <v>19</v>
      </c>
      <c r="C48" s="116" t="s">
        <v>19</v>
      </c>
      <c r="D48" s="116" t="s">
        <v>19</v>
      </c>
      <c r="E48" s="116" t="s">
        <v>19</v>
      </c>
      <c r="F48" s="116" t="s">
        <v>19</v>
      </c>
      <c r="G48" s="116" t="s">
        <v>19</v>
      </c>
      <c r="H48" s="116" t="s">
        <v>19</v>
      </c>
      <c r="I48" s="116" t="s">
        <v>19</v>
      </c>
      <c r="J48" s="116">
        <v>125896.0</v>
      </c>
      <c r="K48" s="116">
        <v>2962025.0</v>
      </c>
      <c r="L48" s="116" t="s">
        <v>19</v>
      </c>
      <c r="M48" s="116" t="s">
        <v>19</v>
      </c>
      <c r="N48" s="117">
        <v>3087921.0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35</v>
      </c>
      <c r="B49" s="116" t="s">
        <v>19</v>
      </c>
      <c r="C49" s="116" t="s">
        <v>19</v>
      </c>
      <c r="D49" s="116" t="s">
        <v>19</v>
      </c>
      <c r="E49" s="116" t="s">
        <v>19</v>
      </c>
      <c r="F49" s="116" t="s">
        <v>19</v>
      </c>
      <c r="G49" s="116" t="s">
        <v>19</v>
      </c>
      <c r="H49" s="116" t="s">
        <v>19</v>
      </c>
      <c r="I49" s="116" t="s">
        <v>19</v>
      </c>
      <c r="J49" s="116" t="s">
        <v>19</v>
      </c>
      <c r="K49" s="116">
        <v>8118384.0</v>
      </c>
      <c r="L49" s="116">
        <v>6944995.0</v>
      </c>
      <c r="M49" s="116" t="s">
        <v>19</v>
      </c>
      <c r="N49" s="117">
        <v>1.5063379E7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38</v>
      </c>
      <c r="B50" s="116" t="s">
        <v>19</v>
      </c>
      <c r="C50" s="116" t="s">
        <v>19</v>
      </c>
      <c r="D50" s="116" t="s">
        <v>19</v>
      </c>
      <c r="E50" s="116" t="s">
        <v>19</v>
      </c>
      <c r="F50" s="116" t="s">
        <v>19</v>
      </c>
      <c r="G50" s="116" t="s">
        <v>19</v>
      </c>
      <c r="H50" s="116">
        <v>953802.0</v>
      </c>
      <c r="I50" s="116">
        <v>35149.0</v>
      </c>
      <c r="J50" s="116" t="s">
        <v>19</v>
      </c>
      <c r="K50" s="116" t="s">
        <v>19</v>
      </c>
      <c r="L50" s="116" t="s">
        <v>19</v>
      </c>
      <c r="M50" s="116" t="s">
        <v>19</v>
      </c>
      <c r="N50" s="117">
        <v>988951.0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68</v>
      </c>
      <c r="B51" s="116" t="s">
        <v>19</v>
      </c>
      <c r="C51" s="116" t="s">
        <v>19</v>
      </c>
      <c r="D51" s="116" t="s">
        <v>19</v>
      </c>
      <c r="E51" s="116" t="s">
        <v>19</v>
      </c>
      <c r="F51" s="116" t="s">
        <v>19</v>
      </c>
      <c r="G51" s="116" t="s">
        <v>19</v>
      </c>
      <c r="H51" s="116" t="s">
        <v>19</v>
      </c>
      <c r="I51" s="116" t="s">
        <v>19</v>
      </c>
      <c r="J51" s="116" t="s">
        <v>19</v>
      </c>
      <c r="K51" s="116" t="s">
        <v>19</v>
      </c>
      <c r="L51" s="116" t="s">
        <v>19</v>
      </c>
      <c r="M51" s="116">
        <v>11390.0</v>
      </c>
      <c r="N51" s="117">
        <v>11390.0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 t="s">
        <v>87</v>
      </c>
      <c r="B52" s="116" t="s">
        <v>19</v>
      </c>
      <c r="C52" s="116" t="s">
        <v>19</v>
      </c>
      <c r="D52" s="116" t="s">
        <v>19</v>
      </c>
      <c r="E52" s="116" t="s">
        <v>19</v>
      </c>
      <c r="F52" s="116" t="s">
        <v>19</v>
      </c>
      <c r="G52" s="116" t="s">
        <v>19</v>
      </c>
      <c r="H52" s="116" t="s">
        <v>19</v>
      </c>
      <c r="I52" s="116">
        <v>323809.0</v>
      </c>
      <c r="J52" s="116">
        <v>1214.0</v>
      </c>
      <c r="K52" s="116" t="s">
        <v>19</v>
      </c>
      <c r="L52" s="116" t="s">
        <v>19</v>
      </c>
      <c r="M52" s="116" t="s">
        <v>19</v>
      </c>
      <c r="N52" s="117">
        <v>325023.0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29" t="s">
        <v>73</v>
      </c>
      <c r="B53" s="116" t="s">
        <v>19</v>
      </c>
      <c r="C53" s="116" t="s">
        <v>19</v>
      </c>
      <c r="D53" s="116" t="s">
        <v>19</v>
      </c>
      <c r="E53" s="116" t="s">
        <v>19</v>
      </c>
      <c r="F53" s="116" t="s">
        <v>19</v>
      </c>
      <c r="G53" s="116" t="s">
        <v>19</v>
      </c>
      <c r="H53" s="116" t="s">
        <v>19</v>
      </c>
      <c r="I53" s="116">
        <v>6072.0</v>
      </c>
      <c r="J53" s="116" t="s">
        <v>19</v>
      </c>
      <c r="K53" s="116" t="s">
        <v>19</v>
      </c>
      <c r="L53" s="116" t="s">
        <v>19</v>
      </c>
      <c r="M53" s="116" t="s">
        <v>19</v>
      </c>
      <c r="N53" s="117">
        <v>6072.0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29" t="s">
        <v>88</v>
      </c>
      <c r="B54" s="116" t="s">
        <v>19</v>
      </c>
      <c r="C54" s="116" t="s">
        <v>19</v>
      </c>
      <c r="D54" s="116" t="s">
        <v>19</v>
      </c>
      <c r="E54" s="116" t="s">
        <v>19</v>
      </c>
      <c r="F54" s="116" t="s">
        <v>19</v>
      </c>
      <c r="G54" s="116" t="s">
        <v>19</v>
      </c>
      <c r="H54" s="116" t="s">
        <v>19</v>
      </c>
      <c r="I54" s="116" t="s">
        <v>19</v>
      </c>
      <c r="J54" s="116">
        <v>53467.0</v>
      </c>
      <c r="K54" s="116" t="s">
        <v>19</v>
      </c>
      <c r="L54" s="116" t="s">
        <v>19</v>
      </c>
      <c r="M54" s="116" t="s">
        <v>19</v>
      </c>
      <c r="N54" s="117">
        <v>53467.0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29" t="s">
        <v>43</v>
      </c>
      <c r="B55" s="116" t="s">
        <v>19</v>
      </c>
      <c r="C55" s="116" t="s">
        <v>19</v>
      </c>
      <c r="D55" s="116" t="s">
        <v>19</v>
      </c>
      <c r="E55" s="116" t="s">
        <v>19</v>
      </c>
      <c r="F55" s="116" t="s">
        <v>19</v>
      </c>
      <c r="G55" s="116" t="s">
        <v>19</v>
      </c>
      <c r="H55" s="116" t="s">
        <v>19</v>
      </c>
      <c r="I55" s="116">
        <v>15147.0</v>
      </c>
      <c r="J55" s="116" t="s">
        <v>19</v>
      </c>
      <c r="K55" s="116" t="s">
        <v>19</v>
      </c>
      <c r="L55" s="116" t="s">
        <v>19</v>
      </c>
      <c r="M55" s="116" t="s">
        <v>19</v>
      </c>
      <c r="N55" s="117">
        <v>15147.0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29" t="s">
        <v>123</v>
      </c>
      <c r="B56" s="116" t="s">
        <v>19</v>
      </c>
      <c r="C56" s="116" t="s">
        <v>19</v>
      </c>
      <c r="D56" s="116" t="s">
        <v>19</v>
      </c>
      <c r="E56" s="116" t="s">
        <v>19</v>
      </c>
      <c r="F56" s="116" t="s">
        <v>19</v>
      </c>
      <c r="G56" s="116" t="s">
        <v>19</v>
      </c>
      <c r="H56" s="116" t="s">
        <v>19</v>
      </c>
      <c r="I56" s="116" t="s">
        <v>19</v>
      </c>
      <c r="J56" s="116">
        <v>1047.0</v>
      </c>
      <c r="K56" s="116" t="s">
        <v>19</v>
      </c>
      <c r="L56" s="116" t="s">
        <v>19</v>
      </c>
      <c r="M56" s="116" t="s">
        <v>19</v>
      </c>
      <c r="N56" s="117">
        <v>1047.0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29" t="s">
        <v>44</v>
      </c>
      <c r="B57" s="116" t="s">
        <v>19</v>
      </c>
      <c r="C57" s="116" t="s">
        <v>19</v>
      </c>
      <c r="D57" s="116" t="s">
        <v>19</v>
      </c>
      <c r="E57" s="116" t="s">
        <v>19</v>
      </c>
      <c r="F57" s="116" t="s">
        <v>19</v>
      </c>
      <c r="G57" s="116" t="s">
        <v>19</v>
      </c>
      <c r="H57" s="116">
        <v>3434.0</v>
      </c>
      <c r="I57" s="116" t="s">
        <v>19</v>
      </c>
      <c r="J57" s="116" t="s">
        <v>19</v>
      </c>
      <c r="K57" s="116" t="s">
        <v>19</v>
      </c>
      <c r="L57" s="116" t="s">
        <v>19</v>
      </c>
      <c r="M57" s="116" t="s">
        <v>19</v>
      </c>
      <c r="N57" s="117">
        <v>3434.0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29" t="s">
        <v>91</v>
      </c>
      <c r="B58" s="116" t="s">
        <v>19</v>
      </c>
      <c r="C58" s="116" t="s">
        <v>19</v>
      </c>
      <c r="D58" s="116" t="s">
        <v>19</v>
      </c>
      <c r="E58" s="116" t="s">
        <v>19</v>
      </c>
      <c r="F58" s="116" t="s">
        <v>19</v>
      </c>
      <c r="G58" s="116" t="s">
        <v>19</v>
      </c>
      <c r="H58" s="116" t="s">
        <v>19</v>
      </c>
      <c r="I58" s="116">
        <v>653.0</v>
      </c>
      <c r="J58" s="116" t="s">
        <v>19</v>
      </c>
      <c r="K58" s="116" t="s">
        <v>19</v>
      </c>
      <c r="L58" s="116" t="s">
        <v>19</v>
      </c>
      <c r="M58" s="116" t="s">
        <v>19</v>
      </c>
      <c r="N58" s="117">
        <v>653.0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29" t="s">
        <v>141</v>
      </c>
      <c r="B59" s="116" t="s">
        <v>19</v>
      </c>
      <c r="C59" s="116" t="s">
        <v>19</v>
      </c>
      <c r="D59" s="116" t="s">
        <v>19</v>
      </c>
      <c r="E59" s="116" t="s">
        <v>19</v>
      </c>
      <c r="F59" s="116" t="s">
        <v>19</v>
      </c>
      <c r="G59" s="116" t="s">
        <v>19</v>
      </c>
      <c r="H59" s="116">
        <v>10.0</v>
      </c>
      <c r="I59" s="116" t="s">
        <v>19</v>
      </c>
      <c r="J59" s="116" t="s">
        <v>19</v>
      </c>
      <c r="K59" s="116" t="s">
        <v>19</v>
      </c>
      <c r="L59" s="116" t="s">
        <v>19</v>
      </c>
      <c r="M59" s="116" t="s">
        <v>19</v>
      </c>
      <c r="N59" s="117">
        <v>10.0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29" t="s">
        <v>56</v>
      </c>
      <c r="B60" s="116" t="s">
        <v>19</v>
      </c>
      <c r="C60" s="116" t="s">
        <v>19</v>
      </c>
      <c r="D60" s="116" t="s">
        <v>19</v>
      </c>
      <c r="E60" s="116" t="s">
        <v>19</v>
      </c>
      <c r="F60" s="116" t="s">
        <v>19</v>
      </c>
      <c r="G60" s="116" t="s">
        <v>19</v>
      </c>
      <c r="H60" s="116" t="s">
        <v>19</v>
      </c>
      <c r="I60" s="116" t="s">
        <v>19</v>
      </c>
      <c r="J60" s="116" t="s">
        <v>19</v>
      </c>
      <c r="K60" s="116" t="s">
        <v>19</v>
      </c>
      <c r="L60" s="116" t="s">
        <v>19</v>
      </c>
      <c r="M60" s="116">
        <v>294.0</v>
      </c>
      <c r="N60" s="117">
        <v>294.0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29" t="s">
        <v>45</v>
      </c>
      <c r="B61" s="116" t="s">
        <v>19</v>
      </c>
      <c r="C61" s="116" t="s">
        <v>19</v>
      </c>
      <c r="D61" s="116" t="s">
        <v>19</v>
      </c>
      <c r="E61" s="116" t="s">
        <v>19</v>
      </c>
      <c r="F61" s="116" t="s">
        <v>19</v>
      </c>
      <c r="G61" s="116" t="s">
        <v>19</v>
      </c>
      <c r="H61" s="116" t="s">
        <v>19</v>
      </c>
      <c r="I61" s="116">
        <v>19521.0</v>
      </c>
      <c r="J61" s="116">
        <v>1473.0</v>
      </c>
      <c r="K61" s="116" t="s">
        <v>19</v>
      </c>
      <c r="L61" s="116" t="s">
        <v>19</v>
      </c>
      <c r="M61" s="116">
        <v>11526.0</v>
      </c>
      <c r="N61" s="117">
        <v>32520.0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29" t="s">
        <v>142</v>
      </c>
      <c r="B62" s="116" t="s">
        <v>19</v>
      </c>
      <c r="C62" s="116" t="s">
        <v>19</v>
      </c>
      <c r="D62" s="116" t="s">
        <v>19</v>
      </c>
      <c r="E62" s="116" t="s">
        <v>19</v>
      </c>
      <c r="F62" s="116" t="s">
        <v>19</v>
      </c>
      <c r="G62" s="116" t="s">
        <v>19</v>
      </c>
      <c r="H62" s="116" t="s">
        <v>19</v>
      </c>
      <c r="I62" s="116">
        <v>114.0</v>
      </c>
      <c r="J62" s="116" t="s">
        <v>19</v>
      </c>
      <c r="K62" s="116" t="s">
        <v>19</v>
      </c>
      <c r="L62" s="116" t="s">
        <v>19</v>
      </c>
      <c r="M62" s="116" t="s">
        <v>19</v>
      </c>
      <c r="N62" s="117">
        <v>114.0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29" t="s">
        <v>74</v>
      </c>
      <c r="B63" s="116" t="s">
        <v>19</v>
      </c>
      <c r="C63" s="116" t="s">
        <v>19</v>
      </c>
      <c r="D63" s="116" t="s">
        <v>19</v>
      </c>
      <c r="E63" s="116" t="s">
        <v>19</v>
      </c>
      <c r="F63" s="116" t="s">
        <v>19</v>
      </c>
      <c r="G63" s="116" t="s">
        <v>19</v>
      </c>
      <c r="H63" s="116" t="s">
        <v>19</v>
      </c>
      <c r="I63" s="116">
        <v>138008.0</v>
      </c>
      <c r="J63" s="116" t="s">
        <v>19</v>
      </c>
      <c r="K63" s="116" t="s">
        <v>19</v>
      </c>
      <c r="L63" s="116" t="s">
        <v>19</v>
      </c>
      <c r="M63" s="116" t="s">
        <v>19</v>
      </c>
      <c r="N63" s="117">
        <v>138008.0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29" t="s">
        <v>46</v>
      </c>
      <c r="B64" s="116" t="s">
        <v>19</v>
      </c>
      <c r="C64" s="116" t="s">
        <v>19</v>
      </c>
      <c r="D64" s="116" t="s">
        <v>19</v>
      </c>
      <c r="E64" s="116" t="s">
        <v>19</v>
      </c>
      <c r="F64" s="116" t="s">
        <v>19</v>
      </c>
      <c r="G64" s="116" t="s">
        <v>19</v>
      </c>
      <c r="H64" s="116" t="s">
        <v>19</v>
      </c>
      <c r="I64" s="116" t="s">
        <v>19</v>
      </c>
      <c r="J64" s="116" t="s">
        <v>19</v>
      </c>
      <c r="K64" s="116" t="s">
        <v>19</v>
      </c>
      <c r="L64" s="116" t="s">
        <v>19</v>
      </c>
      <c r="M64" s="116">
        <v>27069.0</v>
      </c>
      <c r="N64" s="117">
        <v>27069.0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29" t="s">
        <v>92</v>
      </c>
      <c r="B65" s="116" t="s">
        <v>19</v>
      </c>
      <c r="C65" s="116" t="s">
        <v>19</v>
      </c>
      <c r="D65" s="116" t="s">
        <v>19</v>
      </c>
      <c r="E65" s="116" t="s">
        <v>19</v>
      </c>
      <c r="F65" s="116" t="s">
        <v>19</v>
      </c>
      <c r="G65" s="116" t="s">
        <v>19</v>
      </c>
      <c r="H65" s="116" t="s">
        <v>19</v>
      </c>
      <c r="I65" s="116" t="s">
        <v>19</v>
      </c>
      <c r="J65" s="116" t="s">
        <v>19</v>
      </c>
      <c r="K65" s="116" t="s">
        <v>19</v>
      </c>
      <c r="L65" s="116">
        <v>834340.0</v>
      </c>
      <c r="M65" s="116">
        <v>375745.0</v>
      </c>
      <c r="N65" s="117">
        <v>1210085.0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29" t="s">
        <v>57</v>
      </c>
      <c r="B66" s="116" t="s">
        <v>19</v>
      </c>
      <c r="C66" s="116" t="s">
        <v>19</v>
      </c>
      <c r="D66" s="116" t="s">
        <v>19</v>
      </c>
      <c r="E66" s="116" t="s">
        <v>19</v>
      </c>
      <c r="F66" s="116" t="s">
        <v>19</v>
      </c>
      <c r="G66" s="116" t="s">
        <v>19</v>
      </c>
      <c r="H66" s="116" t="s">
        <v>19</v>
      </c>
      <c r="I66" s="116" t="s">
        <v>19</v>
      </c>
      <c r="J66" s="116" t="s">
        <v>19</v>
      </c>
      <c r="K66" s="116" t="s">
        <v>19</v>
      </c>
      <c r="L66" s="116" t="s">
        <v>19</v>
      </c>
      <c r="M66" s="116">
        <v>36889.0</v>
      </c>
      <c r="N66" s="117">
        <v>36889.0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29" t="s">
        <v>80</v>
      </c>
      <c r="B67" s="116" t="s">
        <v>19</v>
      </c>
      <c r="C67" s="116" t="s">
        <v>19</v>
      </c>
      <c r="D67" s="116" t="s">
        <v>19</v>
      </c>
      <c r="E67" s="116" t="s">
        <v>19</v>
      </c>
      <c r="F67" s="116" t="s">
        <v>19</v>
      </c>
      <c r="G67" s="116" t="s">
        <v>19</v>
      </c>
      <c r="H67" s="116" t="s">
        <v>19</v>
      </c>
      <c r="I67" s="116" t="s">
        <v>19</v>
      </c>
      <c r="J67" s="116" t="s">
        <v>19</v>
      </c>
      <c r="K67" s="116" t="s">
        <v>19</v>
      </c>
      <c r="L67" s="116">
        <v>5189.0</v>
      </c>
      <c r="M67" s="116" t="s">
        <v>19</v>
      </c>
      <c r="N67" s="117">
        <v>5189.0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29" t="s">
        <v>93</v>
      </c>
      <c r="B68" s="116" t="s">
        <v>19</v>
      </c>
      <c r="C68" s="116" t="s">
        <v>19</v>
      </c>
      <c r="D68" s="116" t="s">
        <v>19</v>
      </c>
      <c r="E68" s="116" t="s">
        <v>19</v>
      </c>
      <c r="F68" s="116" t="s">
        <v>19</v>
      </c>
      <c r="G68" s="116" t="s">
        <v>19</v>
      </c>
      <c r="H68" s="116" t="s">
        <v>19</v>
      </c>
      <c r="I68" s="116" t="s">
        <v>19</v>
      </c>
      <c r="J68" s="116">
        <v>110.0</v>
      </c>
      <c r="K68" s="116" t="s">
        <v>19</v>
      </c>
      <c r="L68" s="116" t="s">
        <v>19</v>
      </c>
      <c r="M68" s="116" t="s">
        <v>19</v>
      </c>
      <c r="N68" s="117">
        <v>110.0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33" t="s">
        <v>49</v>
      </c>
      <c r="B69" s="114">
        <v>8723908.0</v>
      </c>
      <c r="C69" s="114">
        <v>1.2139059E7</v>
      </c>
      <c r="D69" s="114">
        <v>1.6346993E7</v>
      </c>
      <c r="E69" s="114">
        <v>1.5524943E7</v>
      </c>
      <c r="F69" s="114">
        <v>2.2414262E7</v>
      </c>
      <c r="G69" s="114">
        <v>8534922.0</v>
      </c>
      <c r="H69" s="114">
        <v>1.7772305E7</v>
      </c>
      <c r="I69" s="114">
        <v>1.2470543E7</v>
      </c>
      <c r="J69" s="114">
        <v>1.9567944E7</v>
      </c>
      <c r="K69" s="114">
        <v>2.3698952E7</v>
      </c>
      <c r="L69" s="114">
        <v>1.3745314E7</v>
      </c>
      <c r="M69" s="114">
        <v>1.0653146E7</v>
      </c>
      <c r="N69" s="118">
        <v>1.81592291E8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29" t="s">
        <v>50</v>
      </c>
      <c r="B70" s="116">
        <v>5382881.0</v>
      </c>
      <c r="C70" s="116">
        <v>8692324.0</v>
      </c>
      <c r="D70" s="116">
        <v>4967144.0</v>
      </c>
      <c r="E70" s="116">
        <v>3821445.0</v>
      </c>
      <c r="F70" s="116">
        <v>9066238.0</v>
      </c>
      <c r="G70" s="116">
        <v>5477106.0</v>
      </c>
      <c r="H70" s="116">
        <v>4771327.0</v>
      </c>
      <c r="I70" s="116">
        <v>5952810.0</v>
      </c>
      <c r="J70" s="116">
        <v>8655151.0</v>
      </c>
      <c r="K70" s="116">
        <v>9329001.0</v>
      </c>
      <c r="L70" s="116">
        <v>7616759.0</v>
      </c>
      <c r="M70" s="116">
        <v>3897475.0</v>
      </c>
      <c r="N70" s="117">
        <v>7.7629661E7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29" t="s">
        <v>58</v>
      </c>
      <c r="B71" s="116" t="s">
        <v>19</v>
      </c>
      <c r="C71" s="116" t="s">
        <v>19</v>
      </c>
      <c r="D71" s="116">
        <v>4840.0</v>
      </c>
      <c r="E71" s="116" t="s">
        <v>19</v>
      </c>
      <c r="F71" s="116" t="s">
        <v>19</v>
      </c>
      <c r="G71" s="116" t="s">
        <v>19</v>
      </c>
      <c r="H71" s="116" t="s">
        <v>19</v>
      </c>
      <c r="I71" s="116" t="s">
        <v>19</v>
      </c>
      <c r="J71" s="116" t="s">
        <v>19</v>
      </c>
      <c r="K71" s="116" t="s">
        <v>19</v>
      </c>
      <c r="L71" s="116">
        <v>271.0</v>
      </c>
      <c r="M71" s="116">
        <v>111.0</v>
      </c>
      <c r="N71" s="117">
        <v>5222.0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29" t="s">
        <v>51</v>
      </c>
      <c r="B72" s="116">
        <v>3341027.0</v>
      </c>
      <c r="C72" s="116">
        <v>3446735.0</v>
      </c>
      <c r="D72" s="116">
        <v>1.1375009E7</v>
      </c>
      <c r="E72" s="116">
        <v>1.1703498E7</v>
      </c>
      <c r="F72" s="116">
        <v>1.3348024E7</v>
      </c>
      <c r="G72" s="116">
        <v>3057816.0</v>
      </c>
      <c r="H72" s="116">
        <v>1.3000978E7</v>
      </c>
      <c r="I72" s="116">
        <v>6517733.0</v>
      </c>
      <c r="J72" s="116">
        <v>1.0912793E7</v>
      </c>
      <c r="K72" s="116">
        <v>1.4369951E7</v>
      </c>
      <c r="L72" s="116">
        <v>6128284.0</v>
      </c>
      <c r="M72" s="116">
        <v>6755560.0</v>
      </c>
      <c r="N72" s="117">
        <v>1.03957408E8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39" t="s">
        <v>52</v>
      </c>
      <c r="B73" s="119">
        <v>1.2710795E7</v>
      </c>
      <c r="C73" s="119">
        <v>2.3036011E7</v>
      </c>
      <c r="D73" s="119">
        <v>2.4872785E7</v>
      </c>
      <c r="E73" s="119">
        <v>4.5702864E7</v>
      </c>
      <c r="F73" s="119">
        <v>3.142004E7</v>
      </c>
      <c r="G73" s="119">
        <v>1.118191E7</v>
      </c>
      <c r="H73" s="119">
        <v>1.9032664E7</v>
      </c>
      <c r="I73" s="119">
        <v>1.3644966E7</v>
      </c>
      <c r="J73" s="119">
        <v>1.9918978E7</v>
      </c>
      <c r="K73" s="119">
        <v>3.4779361E7</v>
      </c>
      <c r="L73" s="119">
        <v>2.1529838E7</v>
      </c>
      <c r="M73" s="119">
        <v>1.601923E7</v>
      </c>
      <c r="N73" s="119">
        <v>2.73849442E8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8" t="s">
        <v>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3.63"/>
    <col customWidth="1" min="2" max="13" width="9.5"/>
  </cols>
  <sheetData>
    <row r="1">
      <c r="A1" s="9" t="s">
        <v>143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3" t="s">
        <v>17</v>
      </c>
      <c r="B5" s="114">
        <v>781768.0</v>
      </c>
      <c r="C5" s="114">
        <v>1444038.0</v>
      </c>
      <c r="D5" s="114">
        <v>2202171.0</v>
      </c>
      <c r="E5" s="114">
        <v>389079.0</v>
      </c>
      <c r="F5" s="114">
        <v>3241928.0</v>
      </c>
      <c r="G5" s="114">
        <v>1245303.0</v>
      </c>
      <c r="H5" s="114">
        <v>1575422.0</v>
      </c>
      <c r="I5" s="114">
        <v>1305539.0</v>
      </c>
      <c r="J5" s="114">
        <v>232597.0</v>
      </c>
      <c r="K5" s="114">
        <v>821377.0</v>
      </c>
      <c r="L5" s="114">
        <v>3559876.0</v>
      </c>
      <c r="M5" s="114">
        <v>2475640.0</v>
      </c>
      <c r="N5" s="114">
        <v>1.9274738E7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116" t="s">
        <v>19</v>
      </c>
      <c r="C6" s="116" t="s">
        <v>19</v>
      </c>
      <c r="D6" s="116" t="s">
        <v>19</v>
      </c>
      <c r="E6" s="116">
        <v>1556.0</v>
      </c>
      <c r="F6" s="116" t="s">
        <v>19</v>
      </c>
      <c r="G6" s="116">
        <v>1003.0</v>
      </c>
      <c r="H6" s="116" t="s">
        <v>19</v>
      </c>
      <c r="I6" s="116" t="s">
        <v>19</v>
      </c>
      <c r="J6" s="116" t="s">
        <v>19</v>
      </c>
      <c r="K6" s="116" t="s">
        <v>19</v>
      </c>
      <c r="L6" s="116" t="s">
        <v>19</v>
      </c>
      <c r="M6" s="116" t="s">
        <v>19</v>
      </c>
      <c r="N6" s="117">
        <v>2559.0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116">
        <v>781768.0</v>
      </c>
      <c r="C7" s="116">
        <v>1444038.0</v>
      </c>
      <c r="D7" s="116">
        <v>2202171.0</v>
      </c>
      <c r="E7" s="116">
        <v>387523.0</v>
      </c>
      <c r="F7" s="116">
        <v>3241928.0</v>
      </c>
      <c r="G7" s="116">
        <v>938699.0</v>
      </c>
      <c r="H7" s="116">
        <v>1558062.0</v>
      </c>
      <c r="I7" s="116">
        <v>444093.0</v>
      </c>
      <c r="J7" s="116">
        <v>226421.0</v>
      </c>
      <c r="K7" s="116">
        <v>486785.0</v>
      </c>
      <c r="L7" s="116">
        <v>3532689.0</v>
      </c>
      <c r="M7" s="116">
        <v>2456260.0</v>
      </c>
      <c r="N7" s="117">
        <v>1.7700437E7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23</v>
      </c>
      <c r="B8" s="116" t="s">
        <v>19</v>
      </c>
      <c r="C8" s="116" t="s">
        <v>19</v>
      </c>
      <c r="D8" s="116" t="s">
        <v>19</v>
      </c>
      <c r="E8" s="116" t="s">
        <v>19</v>
      </c>
      <c r="F8" s="116" t="s">
        <v>19</v>
      </c>
      <c r="G8" s="116">
        <v>305601.0</v>
      </c>
      <c r="H8" s="116">
        <v>17360.0</v>
      </c>
      <c r="I8" s="116">
        <v>861446.0</v>
      </c>
      <c r="J8" s="116">
        <v>6176.0</v>
      </c>
      <c r="K8" s="116">
        <v>334592.0</v>
      </c>
      <c r="L8" s="116">
        <v>27187.0</v>
      </c>
      <c r="M8" s="116" t="s">
        <v>19</v>
      </c>
      <c r="N8" s="117">
        <v>1552362.0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62</v>
      </c>
      <c r="B9" s="116" t="s">
        <v>19</v>
      </c>
      <c r="C9" s="116" t="s">
        <v>19</v>
      </c>
      <c r="D9" s="116" t="s">
        <v>19</v>
      </c>
      <c r="E9" s="116" t="s">
        <v>19</v>
      </c>
      <c r="F9" s="116" t="s">
        <v>19</v>
      </c>
      <c r="G9" s="116" t="s">
        <v>19</v>
      </c>
      <c r="H9" s="116" t="s">
        <v>19</v>
      </c>
      <c r="I9" s="116" t="s">
        <v>19</v>
      </c>
      <c r="J9" s="116" t="s">
        <v>19</v>
      </c>
      <c r="K9" s="116" t="s">
        <v>19</v>
      </c>
      <c r="L9" s="116" t="s">
        <v>19</v>
      </c>
      <c r="M9" s="116">
        <v>19380.0</v>
      </c>
      <c r="N9" s="117">
        <v>19380.0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3" t="s">
        <v>21</v>
      </c>
      <c r="B10" s="114">
        <v>799217.0</v>
      </c>
      <c r="C10" s="114">
        <v>621944.0</v>
      </c>
      <c r="D10" s="114">
        <v>2432561.0</v>
      </c>
      <c r="E10" s="114">
        <v>963410.0</v>
      </c>
      <c r="F10" s="114">
        <v>1.03188E7</v>
      </c>
      <c r="G10" s="114">
        <v>4186647.0</v>
      </c>
      <c r="H10" s="114">
        <v>4708508.0</v>
      </c>
      <c r="I10" s="114">
        <v>3533275.0</v>
      </c>
      <c r="J10" s="114">
        <v>1152095.0</v>
      </c>
      <c r="K10" s="114">
        <v>2157965.0</v>
      </c>
      <c r="L10" s="114">
        <v>5495382.0</v>
      </c>
      <c r="M10" s="114">
        <v>447595.0</v>
      </c>
      <c r="N10" s="118">
        <v>3.6817399E7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102</v>
      </c>
      <c r="B11" s="116" t="s">
        <v>19</v>
      </c>
      <c r="C11" s="116" t="s">
        <v>19</v>
      </c>
      <c r="D11" s="116" t="s">
        <v>19</v>
      </c>
      <c r="E11" s="116" t="s">
        <v>19</v>
      </c>
      <c r="F11" s="116" t="s">
        <v>19</v>
      </c>
      <c r="G11" s="116" t="s">
        <v>19</v>
      </c>
      <c r="H11" s="116" t="s">
        <v>19</v>
      </c>
      <c r="I11" s="116" t="s">
        <v>19</v>
      </c>
      <c r="J11" s="116">
        <v>136995.0</v>
      </c>
      <c r="K11" s="116">
        <v>18200.0</v>
      </c>
      <c r="L11" s="116">
        <v>92997.0</v>
      </c>
      <c r="M11" s="116" t="s">
        <v>19</v>
      </c>
      <c r="N11" s="117">
        <v>248192.0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82</v>
      </c>
      <c r="B12" s="116">
        <v>467164.0</v>
      </c>
      <c r="C12" s="116">
        <v>601704.0</v>
      </c>
      <c r="D12" s="116">
        <v>2182789.0</v>
      </c>
      <c r="E12" s="116">
        <v>963410.0</v>
      </c>
      <c r="F12" s="116">
        <v>9598107.0</v>
      </c>
      <c r="G12" s="116">
        <v>3695873.0</v>
      </c>
      <c r="H12" s="116">
        <v>3996168.0</v>
      </c>
      <c r="I12" s="116">
        <v>3222191.0</v>
      </c>
      <c r="J12" s="116">
        <v>886870.0</v>
      </c>
      <c r="K12" s="116">
        <v>1868740.0</v>
      </c>
      <c r="L12" s="116">
        <v>5292417.0</v>
      </c>
      <c r="M12" s="116">
        <v>43950.0</v>
      </c>
      <c r="N12" s="117">
        <v>3.2819383E7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144</v>
      </c>
      <c r="B13" s="116">
        <v>106748.0</v>
      </c>
      <c r="C13" s="116" t="s">
        <v>19</v>
      </c>
      <c r="D13" s="116" t="s">
        <v>19</v>
      </c>
      <c r="E13" s="116" t="s">
        <v>19</v>
      </c>
      <c r="F13" s="116">
        <v>286407.0</v>
      </c>
      <c r="G13" s="116" t="s">
        <v>19</v>
      </c>
      <c r="H13" s="116">
        <v>73411.0</v>
      </c>
      <c r="I13" s="116">
        <v>34064.0</v>
      </c>
      <c r="J13" s="116" t="s">
        <v>19</v>
      </c>
      <c r="K13" s="116" t="s">
        <v>19</v>
      </c>
      <c r="L13" s="116" t="s">
        <v>19</v>
      </c>
      <c r="M13" s="116" t="s">
        <v>19</v>
      </c>
      <c r="N13" s="117">
        <v>500630.0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23</v>
      </c>
      <c r="B14" s="116" t="s">
        <v>19</v>
      </c>
      <c r="C14" s="116">
        <v>20240.0</v>
      </c>
      <c r="D14" s="116" t="s">
        <v>19</v>
      </c>
      <c r="E14" s="116" t="s">
        <v>19</v>
      </c>
      <c r="F14" s="116" t="s">
        <v>19</v>
      </c>
      <c r="G14" s="116" t="s">
        <v>19</v>
      </c>
      <c r="H14" s="116" t="s">
        <v>19</v>
      </c>
      <c r="I14" s="116" t="s">
        <v>19</v>
      </c>
      <c r="J14" s="116" t="s">
        <v>19</v>
      </c>
      <c r="K14" s="116" t="s">
        <v>19</v>
      </c>
      <c r="L14" s="116">
        <v>16346.0</v>
      </c>
      <c r="M14" s="116" t="s">
        <v>19</v>
      </c>
      <c r="N14" s="117">
        <v>36586.0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24</v>
      </c>
      <c r="B15" s="116" t="s">
        <v>19</v>
      </c>
      <c r="C15" s="116" t="s">
        <v>19</v>
      </c>
      <c r="D15" s="116" t="s">
        <v>19</v>
      </c>
      <c r="E15" s="116" t="s">
        <v>19</v>
      </c>
      <c r="F15" s="116">
        <v>17227.0</v>
      </c>
      <c r="G15" s="116">
        <v>33753.0</v>
      </c>
      <c r="H15" s="116" t="s">
        <v>19</v>
      </c>
      <c r="I15" s="116" t="s">
        <v>19</v>
      </c>
      <c r="J15" s="116">
        <v>16708.0</v>
      </c>
      <c r="K15" s="116">
        <v>34267.0</v>
      </c>
      <c r="L15" s="116" t="s">
        <v>19</v>
      </c>
      <c r="M15" s="116">
        <v>31729.0</v>
      </c>
      <c r="N15" s="117">
        <v>133684.0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25</v>
      </c>
      <c r="B16" s="116">
        <v>225305.0</v>
      </c>
      <c r="C16" s="116" t="s">
        <v>19</v>
      </c>
      <c r="D16" s="116">
        <v>249772.0</v>
      </c>
      <c r="E16" s="116" t="s">
        <v>19</v>
      </c>
      <c r="F16" s="116">
        <v>417059.0</v>
      </c>
      <c r="G16" s="116">
        <v>457021.0</v>
      </c>
      <c r="H16" s="116">
        <v>638929.0</v>
      </c>
      <c r="I16" s="116">
        <v>277020.0</v>
      </c>
      <c r="J16" s="116">
        <v>111522.0</v>
      </c>
      <c r="K16" s="116">
        <v>236758.0</v>
      </c>
      <c r="L16" s="116">
        <v>88572.0</v>
      </c>
      <c r="M16" s="116">
        <v>371916.0</v>
      </c>
      <c r="N16" s="117">
        <v>3073874.0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125</v>
      </c>
      <c r="B17" s="116" t="s">
        <v>19</v>
      </c>
      <c r="C17" s="116" t="s">
        <v>19</v>
      </c>
      <c r="D17" s="116" t="s">
        <v>19</v>
      </c>
      <c r="E17" s="116" t="s">
        <v>19</v>
      </c>
      <c r="F17" s="116" t="s">
        <v>19</v>
      </c>
      <c r="G17" s="116" t="s">
        <v>19</v>
      </c>
      <c r="H17" s="116" t="s">
        <v>19</v>
      </c>
      <c r="I17" s="116" t="s">
        <v>19</v>
      </c>
      <c r="J17" s="116" t="s">
        <v>19</v>
      </c>
      <c r="K17" s="116" t="s">
        <v>19</v>
      </c>
      <c r="L17" s="116">
        <v>5050.0</v>
      </c>
      <c r="M17" s="116" t="s">
        <v>19</v>
      </c>
      <c r="N17" s="117">
        <v>5050.0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3" t="s">
        <v>26</v>
      </c>
      <c r="B18" s="114">
        <v>1054363.0</v>
      </c>
      <c r="C18" s="114">
        <v>2332112.0</v>
      </c>
      <c r="D18" s="114">
        <v>2867600.0</v>
      </c>
      <c r="E18" s="114">
        <v>1645093.0</v>
      </c>
      <c r="F18" s="114">
        <v>1.05206E7</v>
      </c>
      <c r="G18" s="114">
        <v>914846.0</v>
      </c>
      <c r="H18" s="114">
        <v>3816413.0</v>
      </c>
      <c r="I18" s="114">
        <v>630875.0</v>
      </c>
      <c r="J18" s="114">
        <v>1074584.0</v>
      </c>
      <c r="K18" s="114">
        <v>465720.0</v>
      </c>
      <c r="L18" s="114">
        <v>1389660.0</v>
      </c>
      <c r="M18" s="114">
        <v>987013.0</v>
      </c>
      <c r="N18" s="118">
        <v>2.7698879E7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84</v>
      </c>
      <c r="B19" s="116" t="s">
        <v>19</v>
      </c>
      <c r="C19" s="116" t="s">
        <v>19</v>
      </c>
      <c r="D19" s="116" t="s">
        <v>19</v>
      </c>
      <c r="E19" s="116" t="s">
        <v>19</v>
      </c>
      <c r="F19" s="116" t="s">
        <v>19</v>
      </c>
      <c r="G19" s="116" t="s">
        <v>19</v>
      </c>
      <c r="H19" s="116" t="s">
        <v>19</v>
      </c>
      <c r="I19" s="116" t="s">
        <v>19</v>
      </c>
      <c r="J19" s="116" t="s">
        <v>19</v>
      </c>
      <c r="K19" s="116" t="s">
        <v>19</v>
      </c>
      <c r="L19" s="116">
        <v>33519.0</v>
      </c>
      <c r="M19" s="116" t="s">
        <v>19</v>
      </c>
      <c r="N19" s="117">
        <v>33519.0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60</v>
      </c>
      <c r="B20" s="116" t="s">
        <v>19</v>
      </c>
      <c r="C20" s="116" t="s">
        <v>19</v>
      </c>
      <c r="D20" s="116" t="s">
        <v>19</v>
      </c>
      <c r="E20" s="116">
        <v>4500.0</v>
      </c>
      <c r="F20" s="116" t="s">
        <v>19</v>
      </c>
      <c r="G20" s="116">
        <v>3907.0</v>
      </c>
      <c r="H20" s="116" t="s">
        <v>19</v>
      </c>
      <c r="I20" s="116" t="s">
        <v>19</v>
      </c>
      <c r="J20" s="116" t="s">
        <v>19</v>
      </c>
      <c r="K20" s="116" t="s">
        <v>19</v>
      </c>
      <c r="L20" s="116">
        <v>734.0</v>
      </c>
      <c r="M20" s="116">
        <v>8725.0</v>
      </c>
      <c r="N20" s="117">
        <v>17866.0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85</v>
      </c>
      <c r="B21" s="116">
        <v>65910.0</v>
      </c>
      <c r="C21" s="116" t="s">
        <v>19</v>
      </c>
      <c r="D21" s="116">
        <v>35.0</v>
      </c>
      <c r="E21" s="116">
        <v>96.0</v>
      </c>
      <c r="F21" s="116">
        <v>1707167.0</v>
      </c>
      <c r="G21" s="116">
        <v>71448.0</v>
      </c>
      <c r="H21" s="116">
        <v>42.0</v>
      </c>
      <c r="I21" s="116">
        <v>13320.0</v>
      </c>
      <c r="J21" s="116">
        <v>357900.0</v>
      </c>
      <c r="K21" s="116">
        <v>683.0</v>
      </c>
      <c r="L21" s="116">
        <v>126322.0</v>
      </c>
      <c r="M21" s="116">
        <v>102242.0</v>
      </c>
      <c r="N21" s="117">
        <v>2445165.0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27</v>
      </c>
      <c r="B22" s="116" t="s">
        <v>19</v>
      </c>
      <c r="C22" s="116" t="s">
        <v>19</v>
      </c>
      <c r="D22" s="116">
        <v>120.0</v>
      </c>
      <c r="E22" s="116">
        <v>81.0</v>
      </c>
      <c r="F22" s="116">
        <v>40857.0</v>
      </c>
      <c r="G22" s="116">
        <v>5000.0</v>
      </c>
      <c r="H22" s="116" t="s">
        <v>19</v>
      </c>
      <c r="I22" s="116" t="s">
        <v>19</v>
      </c>
      <c r="J22" s="116" t="s">
        <v>19</v>
      </c>
      <c r="K22" s="116" t="s">
        <v>19</v>
      </c>
      <c r="L22" s="116">
        <v>47.0</v>
      </c>
      <c r="M22" s="116">
        <v>671.0</v>
      </c>
      <c r="N22" s="117">
        <v>46776.0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28</v>
      </c>
      <c r="B23" s="116" t="s">
        <v>19</v>
      </c>
      <c r="C23" s="116" t="s">
        <v>19</v>
      </c>
      <c r="D23" s="116" t="s">
        <v>19</v>
      </c>
      <c r="E23" s="116" t="s">
        <v>19</v>
      </c>
      <c r="F23" s="116">
        <v>6800.0</v>
      </c>
      <c r="G23" s="116" t="s">
        <v>19</v>
      </c>
      <c r="H23" s="116" t="s">
        <v>19</v>
      </c>
      <c r="I23" s="116" t="s">
        <v>19</v>
      </c>
      <c r="J23" s="116" t="s">
        <v>19</v>
      </c>
      <c r="K23" s="116" t="s">
        <v>19</v>
      </c>
      <c r="L23" s="116">
        <v>223.0</v>
      </c>
      <c r="M23" s="116" t="s">
        <v>19</v>
      </c>
      <c r="N23" s="117">
        <v>7023.0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121</v>
      </c>
      <c r="B24" s="116" t="s">
        <v>19</v>
      </c>
      <c r="C24" s="116" t="s">
        <v>19</v>
      </c>
      <c r="D24" s="116" t="s">
        <v>19</v>
      </c>
      <c r="E24" s="116" t="s">
        <v>19</v>
      </c>
      <c r="F24" s="116">
        <v>595.0</v>
      </c>
      <c r="G24" s="116" t="s">
        <v>19</v>
      </c>
      <c r="H24" s="116" t="s">
        <v>19</v>
      </c>
      <c r="I24" s="116" t="s">
        <v>19</v>
      </c>
      <c r="J24" s="116" t="s">
        <v>19</v>
      </c>
      <c r="K24" s="116" t="s">
        <v>19</v>
      </c>
      <c r="L24" s="116" t="s">
        <v>19</v>
      </c>
      <c r="M24" s="116" t="s">
        <v>19</v>
      </c>
      <c r="N24" s="117">
        <v>595.0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64</v>
      </c>
      <c r="B25" s="116" t="s">
        <v>19</v>
      </c>
      <c r="C25" s="116" t="s">
        <v>19</v>
      </c>
      <c r="D25" s="116" t="s">
        <v>19</v>
      </c>
      <c r="E25" s="116" t="s">
        <v>19</v>
      </c>
      <c r="F25" s="116">
        <v>35053.0</v>
      </c>
      <c r="G25" s="116" t="s">
        <v>19</v>
      </c>
      <c r="H25" s="116" t="s">
        <v>19</v>
      </c>
      <c r="I25" s="116" t="s">
        <v>19</v>
      </c>
      <c r="J25" s="116" t="s">
        <v>19</v>
      </c>
      <c r="K25" s="116" t="s">
        <v>19</v>
      </c>
      <c r="L25" s="116" t="s">
        <v>19</v>
      </c>
      <c r="M25" s="116" t="s">
        <v>19</v>
      </c>
      <c r="N25" s="117">
        <v>35053.0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65</v>
      </c>
      <c r="B26" s="116">
        <v>7008.0</v>
      </c>
      <c r="C26" s="116" t="s">
        <v>19</v>
      </c>
      <c r="D26" s="116" t="s">
        <v>19</v>
      </c>
      <c r="E26" s="116" t="s">
        <v>19</v>
      </c>
      <c r="F26" s="116">
        <v>135779.0</v>
      </c>
      <c r="G26" s="116">
        <v>5000.0</v>
      </c>
      <c r="H26" s="116" t="s">
        <v>19</v>
      </c>
      <c r="I26" s="116" t="s">
        <v>19</v>
      </c>
      <c r="J26" s="116">
        <v>2500.0</v>
      </c>
      <c r="K26" s="116">
        <v>2200.0</v>
      </c>
      <c r="L26" s="116">
        <v>56667.0</v>
      </c>
      <c r="M26" s="116">
        <v>2816.0</v>
      </c>
      <c r="N26" s="117">
        <v>211970.0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32</v>
      </c>
      <c r="B27" s="116">
        <v>507716.0</v>
      </c>
      <c r="C27" s="116">
        <v>1181436.0</v>
      </c>
      <c r="D27" s="116">
        <v>2040405.0</v>
      </c>
      <c r="E27" s="116">
        <v>744437.0</v>
      </c>
      <c r="F27" s="116">
        <v>39936.0</v>
      </c>
      <c r="G27" s="116">
        <v>78759.0</v>
      </c>
      <c r="H27" s="116">
        <v>190202.0</v>
      </c>
      <c r="I27" s="116">
        <v>20381.0</v>
      </c>
      <c r="J27" s="116">
        <v>1000.0</v>
      </c>
      <c r="K27" s="116">
        <v>51300.0</v>
      </c>
      <c r="L27" s="116">
        <v>60874.0</v>
      </c>
      <c r="M27" s="116">
        <v>100849.0</v>
      </c>
      <c r="N27" s="117">
        <v>5017295.0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55</v>
      </c>
      <c r="B28" s="116" t="s">
        <v>19</v>
      </c>
      <c r="C28" s="116" t="s">
        <v>19</v>
      </c>
      <c r="D28" s="116" t="s">
        <v>19</v>
      </c>
      <c r="E28" s="116" t="s">
        <v>19</v>
      </c>
      <c r="F28" s="116" t="s">
        <v>19</v>
      </c>
      <c r="G28" s="116" t="s">
        <v>19</v>
      </c>
      <c r="H28" s="116" t="s">
        <v>19</v>
      </c>
      <c r="I28" s="116" t="s">
        <v>19</v>
      </c>
      <c r="J28" s="116" t="s">
        <v>19</v>
      </c>
      <c r="K28" s="116" t="s">
        <v>19</v>
      </c>
      <c r="L28" s="116" t="s">
        <v>19</v>
      </c>
      <c r="M28" s="116">
        <v>371.0</v>
      </c>
      <c r="N28" s="117">
        <v>371.0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33</v>
      </c>
      <c r="B29" s="116" t="s">
        <v>19</v>
      </c>
      <c r="C29" s="116" t="s">
        <v>19</v>
      </c>
      <c r="D29" s="116" t="s">
        <v>19</v>
      </c>
      <c r="E29" s="116">
        <v>25200.0</v>
      </c>
      <c r="F29" s="116" t="s">
        <v>19</v>
      </c>
      <c r="G29" s="116" t="s">
        <v>19</v>
      </c>
      <c r="H29" s="116" t="s">
        <v>19</v>
      </c>
      <c r="I29" s="116" t="s">
        <v>19</v>
      </c>
      <c r="J29" s="116" t="s">
        <v>19</v>
      </c>
      <c r="K29" s="116" t="s">
        <v>19</v>
      </c>
      <c r="L29" s="116">
        <v>17870.0</v>
      </c>
      <c r="M29" s="116" t="s">
        <v>19</v>
      </c>
      <c r="N29" s="117">
        <v>43070.0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67</v>
      </c>
      <c r="B30" s="116" t="s">
        <v>19</v>
      </c>
      <c r="C30" s="116" t="s">
        <v>19</v>
      </c>
      <c r="D30" s="116" t="s">
        <v>19</v>
      </c>
      <c r="E30" s="116" t="s">
        <v>19</v>
      </c>
      <c r="F30" s="116" t="s">
        <v>19</v>
      </c>
      <c r="G30" s="116" t="s">
        <v>19</v>
      </c>
      <c r="H30" s="116" t="s">
        <v>19</v>
      </c>
      <c r="I30" s="116" t="s">
        <v>19</v>
      </c>
      <c r="J30" s="116" t="s">
        <v>19</v>
      </c>
      <c r="K30" s="116" t="s">
        <v>19</v>
      </c>
      <c r="L30" s="116">
        <v>11705.0</v>
      </c>
      <c r="M30" s="116">
        <v>20.0</v>
      </c>
      <c r="N30" s="117">
        <v>11725.0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71</v>
      </c>
      <c r="B31" s="116" t="s">
        <v>19</v>
      </c>
      <c r="C31" s="116" t="s">
        <v>19</v>
      </c>
      <c r="D31" s="116" t="s">
        <v>19</v>
      </c>
      <c r="E31" s="116" t="s">
        <v>19</v>
      </c>
      <c r="F31" s="116">
        <v>5008.0</v>
      </c>
      <c r="G31" s="116" t="s">
        <v>19</v>
      </c>
      <c r="H31" s="116" t="s">
        <v>19</v>
      </c>
      <c r="I31" s="116" t="s">
        <v>19</v>
      </c>
      <c r="J31" s="116" t="s">
        <v>19</v>
      </c>
      <c r="K31" s="116" t="s">
        <v>19</v>
      </c>
      <c r="L31" s="116" t="s">
        <v>19</v>
      </c>
      <c r="M31" s="116" t="s">
        <v>19</v>
      </c>
      <c r="N31" s="117">
        <v>5008.0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86</v>
      </c>
      <c r="B32" s="116">
        <v>40000.0</v>
      </c>
      <c r="C32" s="116">
        <v>352588.0</v>
      </c>
      <c r="D32" s="116">
        <v>247700.0</v>
      </c>
      <c r="E32" s="116">
        <v>330204.0</v>
      </c>
      <c r="F32" s="116">
        <v>6676390.0</v>
      </c>
      <c r="G32" s="116">
        <v>423182.0</v>
      </c>
      <c r="H32" s="116">
        <v>3145365.0</v>
      </c>
      <c r="I32" s="116">
        <v>373322.0</v>
      </c>
      <c r="J32" s="116">
        <v>474118.0</v>
      </c>
      <c r="K32" s="116">
        <v>251678.0</v>
      </c>
      <c r="L32" s="116">
        <v>120735.0</v>
      </c>
      <c r="M32" s="116">
        <v>272296.0</v>
      </c>
      <c r="N32" s="117">
        <v>1.2707578E7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35</v>
      </c>
      <c r="B33" s="116">
        <v>415037.0</v>
      </c>
      <c r="C33" s="116">
        <v>388486.0</v>
      </c>
      <c r="D33" s="116">
        <v>551721.0</v>
      </c>
      <c r="E33" s="116">
        <v>493872.0</v>
      </c>
      <c r="F33" s="116">
        <v>1543328.0</v>
      </c>
      <c r="G33" s="116">
        <v>258826.0</v>
      </c>
      <c r="H33" s="116">
        <v>425527.0</v>
      </c>
      <c r="I33" s="116">
        <v>113217.0</v>
      </c>
      <c r="J33" s="116">
        <v>213594.0</v>
      </c>
      <c r="K33" s="116">
        <v>50044.0</v>
      </c>
      <c r="L33" s="116">
        <v>411934.0</v>
      </c>
      <c r="M33" s="116">
        <v>270544.0</v>
      </c>
      <c r="N33" s="117">
        <v>5136130.0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38</v>
      </c>
      <c r="B34" s="116" t="s">
        <v>19</v>
      </c>
      <c r="C34" s="116">
        <v>28244.0</v>
      </c>
      <c r="D34" s="116">
        <v>27619.0</v>
      </c>
      <c r="E34" s="116">
        <v>6325.0</v>
      </c>
      <c r="F34" s="116">
        <v>4080.0</v>
      </c>
      <c r="G34" s="116">
        <v>55205.0</v>
      </c>
      <c r="H34" s="116">
        <v>35752.0</v>
      </c>
      <c r="I34" s="116">
        <v>67677.0</v>
      </c>
      <c r="J34" s="116">
        <v>25172.0</v>
      </c>
      <c r="K34" s="116">
        <v>64166.0</v>
      </c>
      <c r="L34" s="116">
        <v>481965.0</v>
      </c>
      <c r="M34" s="116">
        <v>21069.0</v>
      </c>
      <c r="N34" s="117">
        <v>817274.0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117</v>
      </c>
      <c r="B35" s="116" t="s">
        <v>19</v>
      </c>
      <c r="C35" s="116" t="s">
        <v>19</v>
      </c>
      <c r="D35" s="116" t="s">
        <v>19</v>
      </c>
      <c r="E35" s="116" t="s">
        <v>19</v>
      </c>
      <c r="F35" s="116">
        <v>1110.0</v>
      </c>
      <c r="G35" s="116" t="s">
        <v>19</v>
      </c>
      <c r="H35" s="116" t="s">
        <v>19</v>
      </c>
      <c r="I35" s="116" t="s">
        <v>19</v>
      </c>
      <c r="J35" s="116" t="s">
        <v>19</v>
      </c>
      <c r="K35" s="116" t="s">
        <v>19</v>
      </c>
      <c r="L35" s="116" t="s">
        <v>19</v>
      </c>
      <c r="M35" s="116" t="s">
        <v>19</v>
      </c>
      <c r="N35" s="117">
        <v>1110.0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68</v>
      </c>
      <c r="B36" s="116" t="s">
        <v>19</v>
      </c>
      <c r="C36" s="116" t="s">
        <v>19</v>
      </c>
      <c r="D36" s="116" t="s">
        <v>19</v>
      </c>
      <c r="E36" s="116" t="s">
        <v>19</v>
      </c>
      <c r="F36" s="116">
        <v>243297.0</v>
      </c>
      <c r="G36" s="116" t="s">
        <v>19</v>
      </c>
      <c r="H36" s="116" t="s">
        <v>19</v>
      </c>
      <c r="I36" s="116" t="s">
        <v>19</v>
      </c>
      <c r="J36" s="116" t="s">
        <v>19</v>
      </c>
      <c r="K36" s="116" t="s">
        <v>19</v>
      </c>
      <c r="L36" s="116">
        <v>652.0</v>
      </c>
      <c r="M36" s="116">
        <v>35500.0</v>
      </c>
      <c r="N36" s="117">
        <v>279449.0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87</v>
      </c>
      <c r="B37" s="116" t="s">
        <v>19</v>
      </c>
      <c r="C37" s="116" t="s">
        <v>19</v>
      </c>
      <c r="D37" s="116" t="s">
        <v>19</v>
      </c>
      <c r="E37" s="116" t="s">
        <v>19</v>
      </c>
      <c r="F37" s="116">
        <v>2320.0</v>
      </c>
      <c r="G37" s="116" t="s">
        <v>19</v>
      </c>
      <c r="H37" s="116" t="s">
        <v>19</v>
      </c>
      <c r="I37" s="116" t="s">
        <v>19</v>
      </c>
      <c r="J37" s="116" t="s">
        <v>19</v>
      </c>
      <c r="K37" s="116" t="s">
        <v>19</v>
      </c>
      <c r="L37" s="116" t="s">
        <v>19</v>
      </c>
      <c r="M37" s="116">
        <v>4851.0</v>
      </c>
      <c r="N37" s="117">
        <v>7171.0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40</v>
      </c>
      <c r="B38" s="116" t="s">
        <v>19</v>
      </c>
      <c r="C38" s="116" t="s">
        <v>19</v>
      </c>
      <c r="D38" s="116" t="s">
        <v>19</v>
      </c>
      <c r="E38" s="116">
        <v>440.0</v>
      </c>
      <c r="F38" s="116" t="s">
        <v>19</v>
      </c>
      <c r="G38" s="116" t="s">
        <v>19</v>
      </c>
      <c r="H38" s="116" t="s">
        <v>19</v>
      </c>
      <c r="I38" s="116" t="s">
        <v>19</v>
      </c>
      <c r="J38" s="116" t="s">
        <v>19</v>
      </c>
      <c r="K38" s="116" t="s">
        <v>19</v>
      </c>
      <c r="L38" s="116" t="s">
        <v>19</v>
      </c>
      <c r="M38" s="116" t="s">
        <v>19</v>
      </c>
      <c r="N38" s="117">
        <v>440.0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73</v>
      </c>
      <c r="B39" s="116" t="s">
        <v>19</v>
      </c>
      <c r="C39" s="116" t="s">
        <v>19</v>
      </c>
      <c r="D39" s="116" t="s">
        <v>19</v>
      </c>
      <c r="E39" s="116" t="s">
        <v>19</v>
      </c>
      <c r="F39" s="116">
        <v>450.0</v>
      </c>
      <c r="G39" s="116" t="s">
        <v>19</v>
      </c>
      <c r="H39" s="116" t="s">
        <v>19</v>
      </c>
      <c r="I39" s="116" t="s">
        <v>19</v>
      </c>
      <c r="J39" s="116">
        <v>300.0</v>
      </c>
      <c r="K39" s="116" t="s">
        <v>19</v>
      </c>
      <c r="L39" s="116">
        <v>361.0</v>
      </c>
      <c r="M39" s="116" t="s">
        <v>19</v>
      </c>
      <c r="N39" s="117">
        <v>1111.0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88</v>
      </c>
      <c r="B40" s="116" t="s">
        <v>19</v>
      </c>
      <c r="C40" s="116" t="s">
        <v>19</v>
      </c>
      <c r="D40" s="116" t="s">
        <v>19</v>
      </c>
      <c r="E40" s="116" t="s">
        <v>19</v>
      </c>
      <c r="F40" s="116" t="s">
        <v>19</v>
      </c>
      <c r="G40" s="116" t="s">
        <v>19</v>
      </c>
      <c r="H40" s="116" t="s">
        <v>19</v>
      </c>
      <c r="I40" s="116" t="s">
        <v>19</v>
      </c>
      <c r="J40" s="116" t="s">
        <v>19</v>
      </c>
      <c r="K40" s="116">
        <v>10695.0</v>
      </c>
      <c r="L40" s="116" t="s">
        <v>19</v>
      </c>
      <c r="M40" s="116">
        <v>8083.0</v>
      </c>
      <c r="N40" s="117">
        <v>18778.0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43</v>
      </c>
      <c r="B41" s="116" t="s">
        <v>19</v>
      </c>
      <c r="C41" s="116" t="s">
        <v>19</v>
      </c>
      <c r="D41" s="116" t="s">
        <v>19</v>
      </c>
      <c r="E41" s="116" t="s">
        <v>19</v>
      </c>
      <c r="F41" s="116" t="s">
        <v>19</v>
      </c>
      <c r="G41" s="116" t="s">
        <v>19</v>
      </c>
      <c r="H41" s="116" t="s">
        <v>19</v>
      </c>
      <c r="I41" s="116">
        <v>23372.0</v>
      </c>
      <c r="J41" s="116" t="s">
        <v>19</v>
      </c>
      <c r="K41" s="116" t="s">
        <v>19</v>
      </c>
      <c r="L41" s="116">
        <v>42327.0</v>
      </c>
      <c r="M41" s="116" t="s">
        <v>19</v>
      </c>
      <c r="N41" s="117">
        <v>65699.0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44</v>
      </c>
      <c r="B42" s="116" t="s">
        <v>19</v>
      </c>
      <c r="C42" s="116" t="s">
        <v>19</v>
      </c>
      <c r="D42" s="116" t="s">
        <v>19</v>
      </c>
      <c r="E42" s="116" t="s">
        <v>19</v>
      </c>
      <c r="F42" s="116">
        <v>11591.0</v>
      </c>
      <c r="G42" s="116" t="s">
        <v>19</v>
      </c>
      <c r="H42" s="116" t="s">
        <v>19</v>
      </c>
      <c r="I42" s="116" t="s">
        <v>19</v>
      </c>
      <c r="J42" s="116" t="s">
        <v>19</v>
      </c>
      <c r="K42" s="116" t="s">
        <v>19</v>
      </c>
      <c r="L42" s="116" t="s">
        <v>19</v>
      </c>
      <c r="M42" s="116" t="s">
        <v>19</v>
      </c>
      <c r="N42" s="117">
        <v>11591.0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91</v>
      </c>
      <c r="B43" s="116" t="s">
        <v>19</v>
      </c>
      <c r="C43" s="116" t="s">
        <v>19</v>
      </c>
      <c r="D43" s="116" t="s">
        <v>19</v>
      </c>
      <c r="E43" s="116" t="s">
        <v>19</v>
      </c>
      <c r="F43" s="116">
        <v>2100.0</v>
      </c>
      <c r="G43" s="116">
        <v>11.0</v>
      </c>
      <c r="H43" s="116">
        <v>14320.0</v>
      </c>
      <c r="I43" s="116" t="s">
        <v>19</v>
      </c>
      <c r="J43" s="116" t="s">
        <v>19</v>
      </c>
      <c r="K43" s="116" t="s">
        <v>19</v>
      </c>
      <c r="L43" s="116" t="s">
        <v>19</v>
      </c>
      <c r="M43" s="116" t="s">
        <v>19</v>
      </c>
      <c r="N43" s="117">
        <v>16431.0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56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116" t="s">
        <v>19</v>
      </c>
      <c r="H44" s="116" t="s">
        <v>19</v>
      </c>
      <c r="I44" s="116" t="s">
        <v>19</v>
      </c>
      <c r="J44" s="116" t="s">
        <v>19</v>
      </c>
      <c r="K44" s="116" t="s">
        <v>19</v>
      </c>
      <c r="L44" s="116">
        <v>257.0</v>
      </c>
      <c r="M44" s="116" t="s">
        <v>19</v>
      </c>
      <c r="N44" s="117">
        <v>257.0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45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>
        <v>420.0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116">
        <v>5962.0</v>
      </c>
      <c r="L45" s="116" t="s">
        <v>19</v>
      </c>
      <c r="M45" s="116" t="s">
        <v>19</v>
      </c>
      <c r="N45" s="117">
        <v>6382.0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79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 t="s">
        <v>19</v>
      </c>
      <c r="H46" s="116" t="s">
        <v>19</v>
      </c>
      <c r="I46" s="116">
        <v>642.0</v>
      </c>
      <c r="J46" s="116" t="s">
        <v>19</v>
      </c>
      <c r="K46" s="116" t="s">
        <v>19</v>
      </c>
      <c r="L46" s="116" t="s">
        <v>19</v>
      </c>
      <c r="M46" s="116" t="s">
        <v>19</v>
      </c>
      <c r="N46" s="117">
        <v>642.0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74</v>
      </c>
      <c r="B47" s="116" t="s">
        <v>19</v>
      </c>
      <c r="C47" s="116" t="s">
        <v>19</v>
      </c>
      <c r="D47" s="116" t="s">
        <v>19</v>
      </c>
      <c r="E47" s="116">
        <v>39938.0</v>
      </c>
      <c r="F47" s="116" t="s">
        <v>19</v>
      </c>
      <c r="G47" s="116" t="s">
        <v>19</v>
      </c>
      <c r="H47" s="116" t="s">
        <v>19</v>
      </c>
      <c r="I47" s="116" t="s">
        <v>19</v>
      </c>
      <c r="J47" s="116" t="s">
        <v>19</v>
      </c>
      <c r="K47" s="116">
        <v>28992.0</v>
      </c>
      <c r="L47" s="116" t="s">
        <v>19</v>
      </c>
      <c r="M47" s="116">
        <v>121934.0</v>
      </c>
      <c r="N47" s="117">
        <v>190864.0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46</v>
      </c>
      <c r="B48" s="116">
        <v>5145.0</v>
      </c>
      <c r="C48" s="116" t="s">
        <v>19</v>
      </c>
      <c r="D48" s="116" t="s">
        <v>19</v>
      </c>
      <c r="E48" s="116" t="s">
        <v>19</v>
      </c>
      <c r="F48" s="116" t="s">
        <v>19</v>
      </c>
      <c r="G48" s="116" t="s">
        <v>19</v>
      </c>
      <c r="H48" s="116" t="s">
        <v>19</v>
      </c>
      <c r="I48" s="116">
        <v>3114.0</v>
      </c>
      <c r="J48" s="116" t="s">
        <v>19</v>
      </c>
      <c r="K48" s="116" t="s">
        <v>19</v>
      </c>
      <c r="L48" s="116">
        <v>2829.0</v>
      </c>
      <c r="M48" s="116" t="s">
        <v>19</v>
      </c>
      <c r="N48" s="117">
        <v>11088.0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92</v>
      </c>
      <c r="B49" s="116" t="s">
        <v>19</v>
      </c>
      <c r="C49" s="116">
        <v>375815.0</v>
      </c>
      <c r="D49" s="116" t="s">
        <v>19</v>
      </c>
      <c r="E49" s="116" t="s">
        <v>19</v>
      </c>
      <c r="F49" s="116">
        <v>11290.0</v>
      </c>
      <c r="G49" s="116">
        <v>13440.0</v>
      </c>
      <c r="H49" s="116" t="s">
        <v>19</v>
      </c>
      <c r="I49" s="116" t="s">
        <v>19</v>
      </c>
      <c r="J49" s="116" t="s">
        <v>19</v>
      </c>
      <c r="K49" s="116" t="s">
        <v>19</v>
      </c>
      <c r="L49" s="116">
        <v>132.0</v>
      </c>
      <c r="M49" s="116">
        <v>34542.0</v>
      </c>
      <c r="N49" s="117">
        <v>435219.0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57</v>
      </c>
      <c r="B50" s="116">
        <v>13547.0</v>
      </c>
      <c r="C50" s="116">
        <v>5543.0</v>
      </c>
      <c r="D50" s="116" t="s">
        <v>19</v>
      </c>
      <c r="E50" s="116" t="s">
        <v>19</v>
      </c>
      <c r="F50" s="116">
        <v>15029.0</v>
      </c>
      <c r="G50" s="116" t="s">
        <v>19</v>
      </c>
      <c r="H50" s="116">
        <v>5205.0</v>
      </c>
      <c r="I50" s="116">
        <v>15830.0</v>
      </c>
      <c r="J50" s="116" t="s">
        <v>19</v>
      </c>
      <c r="K50" s="116" t="s">
        <v>19</v>
      </c>
      <c r="L50" s="116">
        <v>20507.0</v>
      </c>
      <c r="M50" s="116" t="s">
        <v>19</v>
      </c>
      <c r="N50" s="117">
        <v>75661.0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80</v>
      </c>
      <c r="B51" s="116" t="s">
        <v>19</v>
      </c>
      <c r="C51" s="116" t="s">
        <v>19</v>
      </c>
      <c r="D51" s="116" t="s">
        <v>19</v>
      </c>
      <c r="E51" s="116" t="s">
        <v>19</v>
      </c>
      <c r="F51" s="116">
        <v>38000.0</v>
      </c>
      <c r="G51" s="116" t="s">
        <v>19</v>
      </c>
      <c r="H51" s="116" t="s">
        <v>19</v>
      </c>
      <c r="I51" s="116" t="s">
        <v>19</v>
      </c>
      <c r="J51" s="116" t="s">
        <v>19</v>
      </c>
      <c r="K51" s="116" t="s">
        <v>19</v>
      </c>
      <c r="L51" s="116" t="s">
        <v>19</v>
      </c>
      <c r="M51" s="116">
        <v>2500.0</v>
      </c>
      <c r="N51" s="117">
        <v>40500.0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 t="s">
        <v>93</v>
      </c>
      <c r="B52" s="116" t="s">
        <v>19</v>
      </c>
      <c r="C52" s="116" t="s">
        <v>19</v>
      </c>
      <c r="D52" s="116" t="s">
        <v>19</v>
      </c>
      <c r="E52" s="116" t="s">
        <v>19</v>
      </c>
      <c r="F52" s="116" t="s">
        <v>19</v>
      </c>
      <c r="G52" s="116">
        <v>68.0</v>
      </c>
      <c r="H52" s="116" t="s">
        <v>19</v>
      </c>
      <c r="I52" s="116" t="s">
        <v>19</v>
      </c>
      <c r="J52" s="116" t="s">
        <v>19</v>
      </c>
      <c r="K52" s="116" t="s">
        <v>19</v>
      </c>
      <c r="L52" s="116" t="s">
        <v>19</v>
      </c>
      <c r="M52" s="116" t="s">
        <v>19</v>
      </c>
      <c r="N52" s="117">
        <v>68.0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33" t="s">
        <v>49</v>
      </c>
      <c r="B53" s="114">
        <v>2.1500861E7</v>
      </c>
      <c r="C53" s="114">
        <v>1.4166431E7</v>
      </c>
      <c r="D53" s="114">
        <v>2.8029935E7</v>
      </c>
      <c r="E53" s="114">
        <v>2.7119084E7</v>
      </c>
      <c r="F53" s="114">
        <v>3.2917912E7</v>
      </c>
      <c r="G53" s="114">
        <v>2.0135154E7</v>
      </c>
      <c r="H53" s="114">
        <v>2.4448467E7</v>
      </c>
      <c r="I53" s="114">
        <v>1.6535768E7</v>
      </c>
      <c r="J53" s="114">
        <v>1.6345261E7</v>
      </c>
      <c r="K53" s="114">
        <v>1.0193429E7</v>
      </c>
      <c r="L53" s="114">
        <v>7700881.0</v>
      </c>
      <c r="M53" s="114">
        <v>6271445.0</v>
      </c>
      <c r="N53" s="118">
        <v>2.25364628E8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29" t="s">
        <v>50</v>
      </c>
      <c r="B54" s="116">
        <v>9082551.0</v>
      </c>
      <c r="C54" s="116">
        <v>4550606.0</v>
      </c>
      <c r="D54" s="116">
        <v>1.4157112E7</v>
      </c>
      <c r="E54" s="116">
        <v>5786788.0</v>
      </c>
      <c r="F54" s="116">
        <v>1.0351551E7</v>
      </c>
      <c r="G54" s="116">
        <v>4854621.0</v>
      </c>
      <c r="H54" s="116">
        <v>1.0017939E7</v>
      </c>
      <c r="I54" s="116">
        <v>7169376.0</v>
      </c>
      <c r="J54" s="116">
        <v>7868671.0</v>
      </c>
      <c r="K54" s="116">
        <v>5610697.0</v>
      </c>
      <c r="L54" s="116">
        <v>2669255.0</v>
      </c>
      <c r="M54" s="116">
        <v>1677975.0</v>
      </c>
      <c r="N54" s="117">
        <v>8.3797142E7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29" t="s">
        <v>58</v>
      </c>
      <c r="B55" s="116" t="s">
        <v>19</v>
      </c>
      <c r="C55" s="116" t="s">
        <v>19</v>
      </c>
      <c r="D55" s="116" t="s">
        <v>19</v>
      </c>
      <c r="E55" s="116" t="s">
        <v>19</v>
      </c>
      <c r="F55" s="116">
        <v>20315.0</v>
      </c>
      <c r="G55" s="116" t="s">
        <v>19</v>
      </c>
      <c r="H55" s="116" t="s">
        <v>19</v>
      </c>
      <c r="I55" s="116" t="s">
        <v>19</v>
      </c>
      <c r="J55" s="116" t="s">
        <v>19</v>
      </c>
      <c r="K55" s="116" t="s">
        <v>19</v>
      </c>
      <c r="L55" s="116" t="s">
        <v>19</v>
      </c>
      <c r="M55" s="116">
        <v>3401.0</v>
      </c>
      <c r="N55" s="117">
        <v>23716.0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29" t="s">
        <v>51</v>
      </c>
      <c r="B56" s="116">
        <v>1.241831E7</v>
      </c>
      <c r="C56" s="116">
        <v>9615825.0</v>
      </c>
      <c r="D56" s="116">
        <v>1.3872823E7</v>
      </c>
      <c r="E56" s="116">
        <v>2.1332296E7</v>
      </c>
      <c r="F56" s="116">
        <v>2.2545701E7</v>
      </c>
      <c r="G56" s="116">
        <v>1.5280533E7</v>
      </c>
      <c r="H56" s="116">
        <v>1.4430528E7</v>
      </c>
      <c r="I56" s="116">
        <v>9366392.0</v>
      </c>
      <c r="J56" s="116">
        <v>8476590.0</v>
      </c>
      <c r="K56" s="116">
        <v>4582732.0</v>
      </c>
      <c r="L56" s="116">
        <v>5031626.0</v>
      </c>
      <c r="M56" s="116">
        <v>4590069.0</v>
      </c>
      <c r="N56" s="117">
        <v>1.41543425E8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29" t="s">
        <v>23</v>
      </c>
      <c r="B57" s="116" t="s">
        <v>19</v>
      </c>
      <c r="C57" s="116" t="s">
        <v>19</v>
      </c>
      <c r="D57" s="116" t="s">
        <v>19</v>
      </c>
      <c r="E57" s="116" t="s">
        <v>19</v>
      </c>
      <c r="F57" s="116">
        <v>345.0</v>
      </c>
      <c r="G57" s="116" t="s">
        <v>19</v>
      </c>
      <c r="H57" s="116" t="s">
        <v>19</v>
      </c>
      <c r="I57" s="116" t="s">
        <v>19</v>
      </c>
      <c r="J57" s="116" t="s">
        <v>19</v>
      </c>
      <c r="K57" s="116" t="s">
        <v>19</v>
      </c>
      <c r="L57" s="116" t="s">
        <v>19</v>
      </c>
      <c r="M57" s="116" t="s">
        <v>19</v>
      </c>
      <c r="N57" s="117">
        <v>345.0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39" t="s">
        <v>52</v>
      </c>
      <c r="B58" s="119">
        <v>2.4136209E7</v>
      </c>
      <c r="C58" s="119">
        <v>1.8564525E7</v>
      </c>
      <c r="D58" s="119">
        <v>3.5532267E7</v>
      </c>
      <c r="E58" s="119">
        <v>3.0116666E7</v>
      </c>
      <c r="F58" s="119">
        <v>5.699924E7</v>
      </c>
      <c r="G58" s="119">
        <v>2.648195E7</v>
      </c>
      <c r="H58" s="119">
        <v>3.454881E7</v>
      </c>
      <c r="I58" s="119">
        <v>2.2005457E7</v>
      </c>
      <c r="J58" s="119">
        <v>1.8804537E7</v>
      </c>
      <c r="K58" s="119">
        <v>1.3638491E7</v>
      </c>
      <c r="L58" s="119">
        <v>1.8145799E7</v>
      </c>
      <c r="M58" s="119">
        <v>1.0181693E7</v>
      </c>
      <c r="N58" s="119">
        <v>3.09155644E8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8" t="s">
        <v>2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7.25"/>
    <col customWidth="1" min="2" max="13" width="8.75"/>
  </cols>
  <sheetData>
    <row r="1">
      <c r="A1" s="9" t="s">
        <v>145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3" t="s">
        <v>17</v>
      </c>
      <c r="B5" s="114">
        <v>6192686.0</v>
      </c>
      <c r="C5" s="114">
        <v>320389.0</v>
      </c>
      <c r="D5" s="114">
        <v>1610710.0</v>
      </c>
      <c r="E5" s="114">
        <v>2222508.0</v>
      </c>
      <c r="F5" s="114">
        <v>1277240.0</v>
      </c>
      <c r="G5" s="114">
        <v>1074814.0</v>
      </c>
      <c r="H5" s="114">
        <v>2422450.0</v>
      </c>
      <c r="I5" s="114">
        <v>536342.0</v>
      </c>
      <c r="J5" s="114">
        <v>1088574.0</v>
      </c>
      <c r="K5" s="114">
        <v>3823426.0</v>
      </c>
      <c r="L5" s="114">
        <v>1952325.0</v>
      </c>
      <c r="M5" s="114">
        <v>4004450.0</v>
      </c>
      <c r="N5" s="118">
        <v>2.6525914E7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116" t="s">
        <v>19</v>
      </c>
      <c r="C6" s="116" t="s">
        <v>19</v>
      </c>
      <c r="D6" s="116" t="s">
        <v>19</v>
      </c>
      <c r="E6" s="116">
        <v>68222.0</v>
      </c>
      <c r="F6" s="116">
        <v>7615.0</v>
      </c>
      <c r="G6" s="116" t="s">
        <v>19</v>
      </c>
      <c r="H6" s="116" t="s">
        <v>19</v>
      </c>
      <c r="I6" s="116" t="s">
        <v>19</v>
      </c>
      <c r="J6" s="116">
        <v>29.0</v>
      </c>
      <c r="K6" s="116">
        <v>12357.0</v>
      </c>
      <c r="L6" s="116" t="s">
        <v>19</v>
      </c>
      <c r="M6" s="116">
        <v>1751.0</v>
      </c>
      <c r="N6" s="117">
        <v>89974.0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116">
        <v>6192686.0</v>
      </c>
      <c r="C7" s="116">
        <v>320389.0</v>
      </c>
      <c r="D7" s="116">
        <v>1610099.0</v>
      </c>
      <c r="E7" s="116">
        <v>2154286.0</v>
      </c>
      <c r="F7" s="116">
        <v>1269625.0</v>
      </c>
      <c r="G7" s="116">
        <v>1074814.0</v>
      </c>
      <c r="H7" s="116">
        <v>2422450.0</v>
      </c>
      <c r="I7" s="116">
        <v>536342.0</v>
      </c>
      <c r="J7" s="116">
        <v>1030748.0</v>
      </c>
      <c r="K7" s="116">
        <v>3808835.0</v>
      </c>
      <c r="L7" s="116">
        <v>1948885.0</v>
      </c>
      <c r="M7" s="116">
        <v>3966151.0</v>
      </c>
      <c r="N7" s="117">
        <v>2.633531E7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9" t="s">
        <v>23</v>
      </c>
      <c r="B8" s="116" t="s">
        <v>19</v>
      </c>
      <c r="C8" s="116" t="s">
        <v>19</v>
      </c>
      <c r="D8" s="116">
        <v>611.0</v>
      </c>
      <c r="E8" s="116" t="s">
        <v>19</v>
      </c>
      <c r="F8" s="116" t="s">
        <v>19</v>
      </c>
      <c r="G8" s="116" t="s">
        <v>19</v>
      </c>
      <c r="H8" s="116" t="s">
        <v>19</v>
      </c>
      <c r="I8" s="116" t="s">
        <v>19</v>
      </c>
      <c r="J8" s="116">
        <v>57797.0</v>
      </c>
      <c r="K8" s="116">
        <v>2234.0</v>
      </c>
      <c r="L8" s="116">
        <v>3440.0</v>
      </c>
      <c r="M8" s="116">
        <v>36548.0</v>
      </c>
      <c r="N8" s="117">
        <v>100630.0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33" t="s">
        <v>21</v>
      </c>
      <c r="B9" s="114">
        <v>3129763.0</v>
      </c>
      <c r="C9" s="114">
        <v>3937203.0</v>
      </c>
      <c r="D9" s="114">
        <v>2951214.0</v>
      </c>
      <c r="E9" s="114">
        <v>6051377.0</v>
      </c>
      <c r="F9" s="114">
        <v>6364255.0</v>
      </c>
      <c r="G9" s="114">
        <v>9101650.0</v>
      </c>
      <c r="H9" s="114">
        <v>6780349.0</v>
      </c>
      <c r="I9" s="114">
        <v>1622446.0</v>
      </c>
      <c r="J9" s="114">
        <v>3222468.0</v>
      </c>
      <c r="K9" s="114">
        <v>204899.0</v>
      </c>
      <c r="L9" s="114">
        <v>5714485.0</v>
      </c>
      <c r="M9" s="114">
        <v>2697792.0</v>
      </c>
      <c r="N9" s="114">
        <v>5.1777901E7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102</v>
      </c>
      <c r="B10" s="116" t="s">
        <v>19</v>
      </c>
      <c r="C10" s="116" t="s">
        <v>19</v>
      </c>
      <c r="D10" s="116" t="s">
        <v>19</v>
      </c>
      <c r="E10" s="116" t="s">
        <v>19</v>
      </c>
      <c r="F10" s="116" t="s">
        <v>19</v>
      </c>
      <c r="G10" s="116" t="s">
        <v>19</v>
      </c>
      <c r="H10" s="116">
        <v>98105.0</v>
      </c>
      <c r="I10" s="116" t="s">
        <v>19</v>
      </c>
      <c r="J10" s="116">
        <v>102041.0</v>
      </c>
      <c r="K10" s="116" t="s">
        <v>19</v>
      </c>
      <c r="L10" s="116">
        <v>116860.0</v>
      </c>
      <c r="M10" s="116" t="s">
        <v>19</v>
      </c>
      <c r="N10" s="117">
        <v>317006.0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82</v>
      </c>
      <c r="B11" s="116">
        <v>3129763.0</v>
      </c>
      <c r="C11" s="116">
        <v>3664228.0</v>
      </c>
      <c r="D11" s="116">
        <v>2786402.0</v>
      </c>
      <c r="E11" s="116">
        <v>5625624.0</v>
      </c>
      <c r="F11" s="116">
        <v>6158982.0</v>
      </c>
      <c r="G11" s="116">
        <v>8616361.0</v>
      </c>
      <c r="H11" s="116">
        <v>6581562.0</v>
      </c>
      <c r="I11" s="116">
        <v>1131983.0</v>
      </c>
      <c r="J11" s="116">
        <v>2461668.0</v>
      </c>
      <c r="K11" s="116">
        <v>204899.0</v>
      </c>
      <c r="L11" s="116">
        <v>5435331.0</v>
      </c>
      <c r="M11" s="116">
        <v>2349527.0</v>
      </c>
      <c r="N11" s="117">
        <v>4.814633E7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144</v>
      </c>
      <c r="B12" s="116" t="s">
        <v>19</v>
      </c>
      <c r="C12" s="116" t="s">
        <v>19</v>
      </c>
      <c r="D12" s="116">
        <v>59016.0</v>
      </c>
      <c r="E12" s="116" t="s">
        <v>19</v>
      </c>
      <c r="F12" s="116">
        <v>108513.0</v>
      </c>
      <c r="G12" s="116" t="s">
        <v>19</v>
      </c>
      <c r="H12" s="116" t="s">
        <v>19</v>
      </c>
      <c r="I12" s="116">
        <v>44559.0</v>
      </c>
      <c r="J12" s="116">
        <v>133498.0</v>
      </c>
      <c r="K12" s="116" t="s">
        <v>19</v>
      </c>
      <c r="L12" s="116" t="s">
        <v>19</v>
      </c>
      <c r="M12" s="116" t="s">
        <v>19</v>
      </c>
      <c r="N12" s="117">
        <v>345586.0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96</v>
      </c>
      <c r="B13" s="116" t="s">
        <v>19</v>
      </c>
      <c r="C13" s="116" t="s">
        <v>19</v>
      </c>
      <c r="D13" s="116">
        <v>19546.0</v>
      </c>
      <c r="E13" s="116">
        <v>16656.0</v>
      </c>
      <c r="F13" s="116">
        <v>13643.0</v>
      </c>
      <c r="G13" s="116">
        <v>4810.0</v>
      </c>
      <c r="H13" s="116" t="s">
        <v>19</v>
      </c>
      <c r="I13" s="116" t="s">
        <v>19</v>
      </c>
      <c r="J13" s="116" t="s">
        <v>19</v>
      </c>
      <c r="K13" s="116" t="s">
        <v>19</v>
      </c>
      <c r="L13" s="116" t="s">
        <v>19</v>
      </c>
      <c r="M13" s="116" t="s">
        <v>19</v>
      </c>
      <c r="N13" s="117">
        <v>54655.0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23</v>
      </c>
      <c r="B14" s="116" t="s">
        <v>19</v>
      </c>
      <c r="C14" s="116" t="s">
        <v>19</v>
      </c>
      <c r="D14" s="116" t="s">
        <v>19</v>
      </c>
      <c r="E14" s="116" t="s">
        <v>19</v>
      </c>
      <c r="F14" s="116" t="s">
        <v>19</v>
      </c>
      <c r="G14" s="116" t="s">
        <v>19</v>
      </c>
      <c r="H14" s="116" t="s">
        <v>19</v>
      </c>
      <c r="I14" s="116">
        <v>104.0</v>
      </c>
      <c r="J14" s="116" t="s">
        <v>19</v>
      </c>
      <c r="K14" s="116" t="s">
        <v>19</v>
      </c>
      <c r="L14" s="116" t="s">
        <v>19</v>
      </c>
      <c r="M14" s="116" t="s">
        <v>19</v>
      </c>
      <c r="N14" s="117">
        <v>104.0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24</v>
      </c>
      <c r="B15" s="116" t="s">
        <v>19</v>
      </c>
      <c r="C15" s="116">
        <v>3407.0</v>
      </c>
      <c r="D15" s="116" t="s">
        <v>19</v>
      </c>
      <c r="E15" s="116" t="s">
        <v>19</v>
      </c>
      <c r="F15" s="116" t="s">
        <v>19</v>
      </c>
      <c r="G15" s="116">
        <v>13367.0</v>
      </c>
      <c r="H15" s="116" t="s">
        <v>19</v>
      </c>
      <c r="I15" s="116" t="s">
        <v>19</v>
      </c>
      <c r="J15" s="116">
        <v>54730.0</v>
      </c>
      <c r="K15" s="116" t="s">
        <v>19</v>
      </c>
      <c r="L15" s="116">
        <v>21187.0</v>
      </c>
      <c r="M15" s="116">
        <v>32066.0</v>
      </c>
      <c r="N15" s="117">
        <v>124757.0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25</v>
      </c>
      <c r="B16" s="116" t="s">
        <v>19</v>
      </c>
      <c r="C16" s="116">
        <v>269568.0</v>
      </c>
      <c r="D16" s="116">
        <v>86250.0</v>
      </c>
      <c r="E16" s="116">
        <v>409097.0</v>
      </c>
      <c r="F16" s="116">
        <v>83117.0</v>
      </c>
      <c r="G16" s="116">
        <v>467112.0</v>
      </c>
      <c r="H16" s="116">
        <v>100682.0</v>
      </c>
      <c r="I16" s="116">
        <v>445800.0</v>
      </c>
      <c r="J16" s="116">
        <v>430823.0</v>
      </c>
      <c r="K16" s="116" t="s">
        <v>19</v>
      </c>
      <c r="L16" s="116">
        <v>141107.0</v>
      </c>
      <c r="M16" s="116">
        <v>316199.0</v>
      </c>
      <c r="N16" s="117">
        <v>2749755.0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125</v>
      </c>
      <c r="B17" s="116" t="s">
        <v>19</v>
      </c>
      <c r="C17" s="116" t="s">
        <v>19</v>
      </c>
      <c r="D17" s="116" t="s">
        <v>19</v>
      </c>
      <c r="E17" s="116" t="s">
        <v>19</v>
      </c>
      <c r="F17" s="116" t="s">
        <v>19</v>
      </c>
      <c r="G17" s="116" t="s">
        <v>19</v>
      </c>
      <c r="H17" s="116" t="s">
        <v>19</v>
      </c>
      <c r="I17" s="116" t="s">
        <v>19</v>
      </c>
      <c r="J17" s="116">
        <v>39708.0</v>
      </c>
      <c r="K17" s="116" t="s">
        <v>19</v>
      </c>
      <c r="L17" s="116" t="s">
        <v>19</v>
      </c>
      <c r="M17" s="116" t="s">
        <v>19</v>
      </c>
      <c r="N17" s="117">
        <v>39708.0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3" t="s">
        <v>26</v>
      </c>
      <c r="B18" s="114">
        <v>1233032.0</v>
      </c>
      <c r="C18" s="114">
        <v>2722237.0</v>
      </c>
      <c r="D18" s="114">
        <v>2041812.0</v>
      </c>
      <c r="E18" s="114">
        <v>2113293.0</v>
      </c>
      <c r="F18" s="114">
        <v>1.3291426E7</v>
      </c>
      <c r="G18" s="114">
        <v>1167449.0</v>
      </c>
      <c r="H18" s="114">
        <v>2065085.0</v>
      </c>
      <c r="I18" s="114">
        <v>1105820.0</v>
      </c>
      <c r="J18" s="114">
        <v>1641524.0</v>
      </c>
      <c r="K18" s="114">
        <v>1420294.0</v>
      </c>
      <c r="L18" s="114">
        <v>3402925.0</v>
      </c>
      <c r="M18" s="114">
        <v>2880016.0</v>
      </c>
      <c r="N18" s="114">
        <v>3.5084913E7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60</v>
      </c>
      <c r="B19" s="116" t="s">
        <v>19</v>
      </c>
      <c r="C19" s="116">
        <v>958.0</v>
      </c>
      <c r="D19" s="116" t="s">
        <v>19</v>
      </c>
      <c r="E19" s="116" t="s">
        <v>19</v>
      </c>
      <c r="F19" s="116" t="s">
        <v>19</v>
      </c>
      <c r="G19" s="116" t="s">
        <v>19</v>
      </c>
      <c r="H19" s="116" t="s">
        <v>19</v>
      </c>
      <c r="I19" s="116" t="s">
        <v>19</v>
      </c>
      <c r="J19" s="116" t="s">
        <v>19</v>
      </c>
      <c r="K19" s="116" t="s">
        <v>19</v>
      </c>
      <c r="L19" s="116" t="s">
        <v>19</v>
      </c>
      <c r="M19" s="116">
        <v>5835.0</v>
      </c>
      <c r="N19" s="117">
        <v>6793.0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85</v>
      </c>
      <c r="B20" s="116" t="s">
        <v>19</v>
      </c>
      <c r="C20" s="116">
        <v>682769.0</v>
      </c>
      <c r="D20" s="116" t="s">
        <v>19</v>
      </c>
      <c r="E20" s="116">
        <v>2843.0</v>
      </c>
      <c r="F20" s="116">
        <v>22856.0</v>
      </c>
      <c r="G20" s="116">
        <v>351.0</v>
      </c>
      <c r="H20" s="116">
        <v>1000.0</v>
      </c>
      <c r="I20" s="116">
        <v>451889.0</v>
      </c>
      <c r="J20" s="116">
        <v>28.0</v>
      </c>
      <c r="K20" s="116">
        <v>1505.0</v>
      </c>
      <c r="L20" s="116" t="s">
        <v>19</v>
      </c>
      <c r="M20" s="116">
        <v>66087.0</v>
      </c>
      <c r="N20" s="117">
        <v>1229328.0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31</v>
      </c>
      <c r="B21" s="116" t="s">
        <v>19</v>
      </c>
      <c r="C21" s="116">
        <v>130.0</v>
      </c>
      <c r="D21" s="116" t="s">
        <v>19</v>
      </c>
      <c r="E21" s="116" t="s">
        <v>19</v>
      </c>
      <c r="F21" s="116" t="s">
        <v>19</v>
      </c>
      <c r="G21" s="116" t="s">
        <v>19</v>
      </c>
      <c r="H21" s="116" t="s">
        <v>19</v>
      </c>
      <c r="I21" s="116" t="s">
        <v>19</v>
      </c>
      <c r="J21" s="116" t="s">
        <v>19</v>
      </c>
      <c r="K21" s="116" t="s">
        <v>19</v>
      </c>
      <c r="L21" s="116" t="s">
        <v>19</v>
      </c>
      <c r="M21" s="116" t="s">
        <v>19</v>
      </c>
      <c r="N21" s="117">
        <v>130.0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27</v>
      </c>
      <c r="B22" s="116">
        <v>1156.0</v>
      </c>
      <c r="C22" s="116">
        <v>5203.0</v>
      </c>
      <c r="D22" s="116" t="s">
        <v>19</v>
      </c>
      <c r="E22" s="116">
        <v>100.0</v>
      </c>
      <c r="F22" s="116" t="s">
        <v>19</v>
      </c>
      <c r="G22" s="116">
        <v>365.0</v>
      </c>
      <c r="H22" s="116">
        <v>858.0</v>
      </c>
      <c r="I22" s="116">
        <v>143.0</v>
      </c>
      <c r="J22" s="116" t="s">
        <v>19</v>
      </c>
      <c r="K22" s="116" t="s">
        <v>19</v>
      </c>
      <c r="L22" s="116" t="s">
        <v>19</v>
      </c>
      <c r="M22" s="116">
        <v>10922.0</v>
      </c>
      <c r="N22" s="117">
        <v>18747.0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28</v>
      </c>
      <c r="B23" s="116" t="s">
        <v>19</v>
      </c>
      <c r="C23" s="116" t="s">
        <v>19</v>
      </c>
      <c r="D23" s="116" t="s">
        <v>19</v>
      </c>
      <c r="E23" s="116">
        <v>151.0</v>
      </c>
      <c r="F23" s="116" t="s">
        <v>19</v>
      </c>
      <c r="G23" s="116" t="s">
        <v>19</v>
      </c>
      <c r="H23" s="116" t="s">
        <v>19</v>
      </c>
      <c r="I23" s="116" t="s">
        <v>19</v>
      </c>
      <c r="J23" s="116" t="s">
        <v>19</v>
      </c>
      <c r="K23" s="116" t="s">
        <v>19</v>
      </c>
      <c r="L23" s="116" t="s">
        <v>19</v>
      </c>
      <c r="M23" s="116" t="s">
        <v>19</v>
      </c>
      <c r="N23" s="117">
        <v>151.0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121</v>
      </c>
      <c r="B24" s="116" t="s">
        <v>19</v>
      </c>
      <c r="C24" s="116">
        <v>116.0</v>
      </c>
      <c r="D24" s="116" t="s">
        <v>19</v>
      </c>
      <c r="E24" s="116" t="s">
        <v>19</v>
      </c>
      <c r="F24" s="116" t="s">
        <v>19</v>
      </c>
      <c r="G24" s="116" t="s">
        <v>19</v>
      </c>
      <c r="H24" s="116" t="s">
        <v>19</v>
      </c>
      <c r="I24" s="116" t="s">
        <v>19</v>
      </c>
      <c r="J24" s="116" t="s">
        <v>19</v>
      </c>
      <c r="K24" s="116" t="s">
        <v>19</v>
      </c>
      <c r="L24" s="116" t="s">
        <v>19</v>
      </c>
      <c r="M24" s="116" t="s">
        <v>19</v>
      </c>
      <c r="N24" s="117">
        <v>116.0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64</v>
      </c>
      <c r="B25" s="116" t="s">
        <v>19</v>
      </c>
      <c r="C25" s="116">
        <v>53371.0</v>
      </c>
      <c r="D25" s="116" t="s">
        <v>19</v>
      </c>
      <c r="E25" s="116" t="s">
        <v>19</v>
      </c>
      <c r="F25" s="116" t="s">
        <v>19</v>
      </c>
      <c r="G25" s="116" t="s">
        <v>19</v>
      </c>
      <c r="H25" s="116" t="s">
        <v>19</v>
      </c>
      <c r="I25" s="116" t="s">
        <v>19</v>
      </c>
      <c r="J25" s="116" t="s">
        <v>19</v>
      </c>
      <c r="K25" s="116" t="s">
        <v>19</v>
      </c>
      <c r="L25" s="116" t="s">
        <v>19</v>
      </c>
      <c r="M25" s="116" t="s">
        <v>19</v>
      </c>
      <c r="N25" s="117">
        <v>53371.0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65</v>
      </c>
      <c r="B26" s="116" t="s">
        <v>19</v>
      </c>
      <c r="C26" s="116">
        <v>27952.0</v>
      </c>
      <c r="D26" s="116" t="s">
        <v>19</v>
      </c>
      <c r="E26" s="116" t="s">
        <v>19</v>
      </c>
      <c r="F26" s="116">
        <v>52837.0</v>
      </c>
      <c r="G26" s="116" t="s">
        <v>19</v>
      </c>
      <c r="H26" s="116" t="s">
        <v>19</v>
      </c>
      <c r="I26" s="116" t="s">
        <v>19</v>
      </c>
      <c r="J26" s="116" t="s">
        <v>19</v>
      </c>
      <c r="K26" s="116" t="s">
        <v>19</v>
      </c>
      <c r="L26" s="116" t="s">
        <v>19</v>
      </c>
      <c r="M26" s="116" t="s">
        <v>19</v>
      </c>
      <c r="N26" s="117">
        <v>80789.0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66</v>
      </c>
      <c r="B27" s="116" t="s">
        <v>19</v>
      </c>
      <c r="C27" s="116" t="s">
        <v>19</v>
      </c>
      <c r="D27" s="116">
        <v>27169.0</v>
      </c>
      <c r="E27" s="116" t="s">
        <v>19</v>
      </c>
      <c r="F27" s="116" t="s">
        <v>19</v>
      </c>
      <c r="G27" s="116" t="s">
        <v>19</v>
      </c>
      <c r="H27" s="116" t="s">
        <v>19</v>
      </c>
      <c r="I27" s="116" t="s">
        <v>19</v>
      </c>
      <c r="J27" s="116" t="s">
        <v>19</v>
      </c>
      <c r="K27" s="116" t="s">
        <v>19</v>
      </c>
      <c r="L27" s="116" t="s">
        <v>19</v>
      </c>
      <c r="M27" s="116" t="s">
        <v>19</v>
      </c>
      <c r="N27" s="117">
        <v>27169.0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32</v>
      </c>
      <c r="B28" s="116">
        <v>632393.0</v>
      </c>
      <c r="C28" s="116">
        <v>739961.0</v>
      </c>
      <c r="D28" s="116">
        <v>394335.0</v>
      </c>
      <c r="E28" s="116">
        <v>28228.0</v>
      </c>
      <c r="F28" s="116">
        <v>116203.0</v>
      </c>
      <c r="G28" s="116">
        <v>220440.0</v>
      </c>
      <c r="H28" s="116">
        <v>519.0</v>
      </c>
      <c r="I28" s="116">
        <v>4612.0</v>
      </c>
      <c r="J28" s="116">
        <v>12629.0</v>
      </c>
      <c r="K28" s="116">
        <v>83603.0</v>
      </c>
      <c r="L28" s="116">
        <v>1790746.0</v>
      </c>
      <c r="M28" s="116">
        <v>1268467.0</v>
      </c>
      <c r="N28" s="117">
        <v>5292136.0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55</v>
      </c>
      <c r="B29" s="116">
        <v>11144.0</v>
      </c>
      <c r="C29" s="116">
        <v>51.0</v>
      </c>
      <c r="D29" s="116">
        <v>67112.0</v>
      </c>
      <c r="E29" s="116" t="s">
        <v>19</v>
      </c>
      <c r="F29" s="116" t="s">
        <v>19</v>
      </c>
      <c r="G29" s="116" t="s">
        <v>19</v>
      </c>
      <c r="H29" s="116" t="s">
        <v>19</v>
      </c>
      <c r="I29" s="116">
        <v>18900.0</v>
      </c>
      <c r="J29" s="116" t="s">
        <v>19</v>
      </c>
      <c r="K29" s="116" t="s">
        <v>19</v>
      </c>
      <c r="L29" s="116" t="s">
        <v>19</v>
      </c>
      <c r="M29" s="116" t="s">
        <v>19</v>
      </c>
      <c r="N29" s="117">
        <v>97207.0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33</v>
      </c>
      <c r="B30" s="116" t="s">
        <v>19</v>
      </c>
      <c r="C30" s="116" t="s">
        <v>19</v>
      </c>
      <c r="D30" s="116" t="s">
        <v>19</v>
      </c>
      <c r="E30" s="116" t="s">
        <v>19</v>
      </c>
      <c r="F30" s="116" t="s">
        <v>19</v>
      </c>
      <c r="G30" s="116" t="s">
        <v>19</v>
      </c>
      <c r="H30" s="116" t="s">
        <v>19</v>
      </c>
      <c r="I30" s="116" t="s">
        <v>19</v>
      </c>
      <c r="J30" s="116">
        <v>8325.0</v>
      </c>
      <c r="K30" s="116" t="s">
        <v>19</v>
      </c>
      <c r="L30" s="116" t="s">
        <v>19</v>
      </c>
      <c r="M30" s="116">
        <v>1101.0</v>
      </c>
      <c r="N30" s="117">
        <v>9426.0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67</v>
      </c>
      <c r="B31" s="116" t="s">
        <v>19</v>
      </c>
      <c r="C31" s="116" t="s">
        <v>19</v>
      </c>
      <c r="D31" s="116" t="s">
        <v>19</v>
      </c>
      <c r="E31" s="116" t="s">
        <v>19</v>
      </c>
      <c r="F31" s="116" t="s">
        <v>19</v>
      </c>
      <c r="G31" s="116" t="s">
        <v>19</v>
      </c>
      <c r="H31" s="116" t="s">
        <v>19</v>
      </c>
      <c r="I31" s="116" t="s">
        <v>19</v>
      </c>
      <c r="J31" s="116">
        <v>20.0</v>
      </c>
      <c r="K31" s="116" t="s">
        <v>19</v>
      </c>
      <c r="L31" s="116" t="s">
        <v>19</v>
      </c>
      <c r="M31" s="116" t="s">
        <v>19</v>
      </c>
      <c r="N31" s="117">
        <v>20.0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71</v>
      </c>
      <c r="B32" s="116" t="s">
        <v>19</v>
      </c>
      <c r="C32" s="116">
        <v>28547.0</v>
      </c>
      <c r="D32" s="116" t="s">
        <v>19</v>
      </c>
      <c r="E32" s="116" t="s">
        <v>19</v>
      </c>
      <c r="F32" s="116" t="s">
        <v>19</v>
      </c>
      <c r="G32" s="116" t="s">
        <v>19</v>
      </c>
      <c r="H32" s="116" t="s">
        <v>19</v>
      </c>
      <c r="I32" s="116" t="s">
        <v>19</v>
      </c>
      <c r="J32" s="116" t="s">
        <v>19</v>
      </c>
      <c r="K32" s="116" t="s">
        <v>19</v>
      </c>
      <c r="L32" s="116" t="s">
        <v>19</v>
      </c>
      <c r="M32" s="116" t="s">
        <v>19</v>
      </c>
      <c r="N32" s="117">
        <v>28547.0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90</v>
      </c>
      <c r="B33" s="116">
        <v>98.0</v>
      </c>
      <c r="C33" s="116">
        <v>829.0</v>
      </c>
      <c r="D33" s="116" t="s">
        <v>19</v>
      </c>
      <c r="E33" s="116" t="s">
        <v>19</v>
      </c>
      <c r="F33" s="116" t="s">
        <v>19</v>
      </c>
      <c r="G33" s="116" t="s">
        <v>19</v>
      </c>
      <c r="H33" s="116" t="s">
        <v>19</v>
      </c>
      <c r="I33" s="116" t="s">
        <v>19</v>
      </c>
      <c r="J33" s="116" t="s">
        <v>19</v>
      </c>
      <c r="K33" s="116" t="s">
        <v>19</v>
      </c>
      <c r="L33" s="116" t="s">
        <v>19</v>
      </c>
      <c r="M33" s="116" t="s">
        <v>19</v>
      </c>
      <c r="N33" s="117">
        <v>927.0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86</v>
      </c>
      <c r="B34" s="116">
        <v>129186.0</v>
      </c>
      <c r="C34" s="116">
        <v>692212.0</v>
      </c>
      <c r="D34" s="116">
        <v>2376.0</v>
      </c>
      <c r="E34" s="116">
        <v>372360.0</v>
      </c>
      <c r="F34" s="116">
        <v>544451.0</v>
      </c>
      <c r="G34" s="116">
        <v>249791.0</v>
      </c>
      <c r="H34" s="116">
        <v>344265.0</v>
      </c>
      <c r="I34" s="116">
        <v>133845.0</v>
      </c>
      <c r="J34" s="116">
        <v>220803.0</v>
      </c>
      <c r="K34" s="116">
        <v>527411.0</v>
      </c>
      <c r="L34" s="116">
        <v>141147.0</v>
      </c>
      <c r="M34" s="116">
        <v>296312.0</v>
      </c>
      <c r="N34" s="117">
        <v>3654159.0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35</v>
      </c>
      <c r="B35" s="116">
        <v>458995.0</v>
      </c>
      <c r="C35" s="116">
        <v>406271.0</v>
      </c>
      <c r="D35" s="116">
        <v>953200.0</v>
      </c>
      <c r="E35" s="116">
        <v>1161161.0</v>
      </c>
      <c r="F35" s="116">
        <v>1508744.0</v>
      </c>
      <c r="G35" s="116">
        <v>628223.0</v>
      </c>
      <c r="H35" s="116">
        <v>1653348.0</v>
      </c>
      <c r="I35" s="116">
        <v>482439.0</v>
      </c>
      <c r="J35" s="116">
        <v>1196653.0</v>
      </c>
      <c r="K35" s="116">
        <v>797275.0</v>
      </c>
      <c r="L35" s="116">
        <v>1375559.0</v>
      </c>
      <c r="M35" s="116">
        <v>1138551.0</v>
      </c>
      <c r="N35" s="117">
        <v>1.1760419E7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38</v>
      </c>
      <c r="B36" s="116" t="s">
        <v>19</v>
      </c>
      <c r="C36" s="116">
        <v>4577.0</v>
      </c>
      <c r="D36" s="116">
        <v>2690.0</v>
      </c>
      <c r="E36" s="116">
        <v>23862.0</v>
      </c>
      <c r="F36" s="116">
        <v>7851.0</v>
      </c>
      <c r="G36" s="116">
        <v>3530.0</v>
      </c>
      <c r="H36" s="116">
        <v>55030.0</v>
      </c>
      <c r="I36" s="116">
        <v>7060.0</v>
      </c>
      <c r="J36" s="116">
        <v>12849.0</v>
      </c>
      <c r="K36" s="116" t="s">
        <v>19</v>
      </c>
      <c r="L36" s="116" t="s">
        <v>19</v>
      </c>
      <c r="M36" s="116" t="s">
        <v>19</v>
      </c>
      <c r="N36" s="117">
        <v>117449.0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117</v>
      </c>
      <c r="B37" s="116" t="s">
        <v>19</v>
      </c>
      <c r="C37" s="116">
        <v>2865.0</v>
      </c>
      <c r="D37" s="116" t="s">
        <v>19</v>
      </c>
      <c r="E37" s="116" t="s">
        <v>19</v>
      </c>
      <c r="F37" s="116" t="s">
        <v>19</v>
      </c>
      <c r="G37" s="116" t="s">
        <v>19</v>
      </c>
      <c r="H37" s="116" t="s">
        <v>19</v>
      </c>
      <c r="I37" s="116" t="s">
        <v>19</v>
      </c>
      <c r="J37" s="116" t="s">
        <v>19</v>
      </c>
      <c r="K37" s="116" t="s">
        <v>19</v>
      </c>
      <c r="L37" s="116" t="s">
        <v>19</v>
      </c>
      <c r="M37" s="116" t="s">
        <v>19</v>
      </c>
      <c r="N37" s="117">
        <v>2865.0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68</v>
      </c>
      <c r="B38" s="116" t="s">
        <v>19</v>
      </c>
      <c r="C38" s="116" t="s">
        <v>19</v>
      </c>
      <c r="D38" s="116" t="s">
        <v>19</v>
      </c>
      <c r="E38" s="116" t="s">
        <v>19</v>
      </c>
      <c r="F38" s="116">
        <v>5000.0</v>
      </c>
      <c r="G38" s="116" t="s">
        <v>19</v>
      </c>
      <c r="H38" s="116" t="s">
        <v>19</v>
      </c>
      <c r="I38" s="116" t="s">
        <v>19</v>
      </c>
      <c r="J38" s="116" t="s">
        <v>19</v>
      </c>
      <c r="K38" s="116" t="s">
        <v>19</v>
      </c>
      <c r="L38" s="116" t="s">
        <v>19</v>
      </c>
      <c r="M38" s="116" t="s">
        <v>19</v>
      </c>
      <c r="N38" s="117">
        <v>5000.0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87</v>
      </c>
      <c r="B39" s="116" t="s">
        <v>19</v>
      </c>
      <c r="C39" s="116">
        <v>2790.0</v>
      </c>
      <c r="D39" s="116" t="s">
        <v>19</v>
      </c>
      <c r="E39" s="116" t="s">
        <v>19</v>
      </c>
      <c r="F39" s="116" t="s">
        <v>19</v>
      </c>
      <c r="G39" s="116">
        <v>2646.0</v>
      </c>
      <c r="H39" s="116" t="s">
        <v>19</v>
      </c>
      <c r="I39" s="116" t="s">
        <v>19</v>
      </c>
      <c r="J39" s="116">
        <v>134280.0</v>
      </c>
      <c r="K39" s="116" t="s">
        <v>19</v>
      </c>
      <c r="L39" s="116" t="s">
        <v>19</v>
      </c>
      <c r="M39" s="116">
        <v>37.0</v>
      </c>
      <c r="N39" s="117">
        <v>139753.0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40</v>
      </c>
      <c r="B40" s="116" t="s">
        <v>19</v>
      </c>
      <c r="C40" s="116">
        <v>6675.0</v>
      </c>
      <c r="D40" s="116" t="s">
        <v>19</v>
      </c>
      <c r="E40" s="116" t="s">
        <v>19</v>
      </c>
      <c r="F40" s="116" t="s">
        <v>19</v>
      </c>
      <c r="G40" s="116" t="s">
        <v>19</v>
      </c>
      <c r="H40" s="116" t="s">
        <v>19</v>
      </c>
      <c r="I40" s="116" t="s">
        <v>19</v>
      </c>
      <c r="J40" s="116" t="s">
        <v>19</v>
      </c>
      <c r="K40" s="116" t="s">
        <v>19</v>
      </c>
      <c r="L40" s="116" t="s">
        <v>19</v>
      </c>
      <c r="M40" s="116" t="s">
        <v>19</v>
      </c>
      <c r="N40" s="117">
        <v>6675.0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29" t="s">
        <v>73</v>
      </c>
      <c r="B41" s="116" t="s">
        <v>19</v>
      </c>
      <c r="C41" s="116">
        <v>413.0</v>
      </c>
      <c r="D41" s="116" t="s">
        <v>19</v>
      </c>
      <c r="E41" s="116">
        <v>200.0</v>
      </c>
      <c r="F41" s="116">
        <v>33144.0</v>
      </c>
      <c r="G41" s="116" t="s">
        <v>19</v>
      </c>
      <c r="H41" s="116" t="s">
        <v>19</v>
      </c>
      <c r="I41" s="116" t="s">
        <v>19</v>
      </c>
      <c r="J41" s="116" t="s">
        <v>19</v>
      </c>
      <c r="K41" s="116" t="s">
        <v>19</v>
      </c>
      <c r="L41" s="116" t="s">
        <v>19</v>
      </c>
      <c r="M41" s="116">
        <v>10680.0</v>
      </c>
      <c r="N41" s="117">
        <v>44437.0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88</v>
      </c>
      <c r="B42" s="116" t="s">
        <v>19</v>
      </c>
      <c r="C42" s="116" t="s">
        <v>19</v>
      </c>
      <c r="D42" s="116" t="s">
        <v>19</v>
      </c>
      <c r="E42" s="116" t="s">
        <v>19</v>
      </c>
      <c r="F42" s="116" t="s">
        <v>19</v>
      </c>
      <c r="G42" s="116" t="s">
        <v>19</v>
      </c>
      <c r="H42" s="116" t="s">
        <v>19</v>
      </c>
      <c r="I42" s="116" t="s">
        <v>19</v>
      </c>
      <c r="J42" s="116" t="s">
        <v>19</v>
      </c>
      <c r="K42" s="116" t="s">
        <v>19</v>
      </c>
      <c r="L42" s="116" t="s">
        <v>19</v>
      </c>
      <c r="M42" s="116">
        <v>15968.0</v>
      </c>
      <c r="N42" s="117">
        <v>15968.0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146</v>
      </c>
      <c r="B43" s="116" t="s">
        <v>19</v>
      </c>
      <c r="C43" s="116">
        <v>30.0</v>
      </c>
      <c r="D43" s="116" t="s">
        <v>19</v>
      </c>
      <c r="E43" s="116" t="s">
        <v>19</v>
      </c>
      <c r="F43" s="116" t="s">
        <v>19</v>
      </c>
      <c r="G43" s="116" t="s">
        <v>19</v>
      </c>
      <c r="H43" s="116" t="s">
        <v>19</v>
      </c>
      <c r="I43" s="116" t="s">
        <v>19</v>
      </c>
      <c r="J43" s="116" t="s">
        <v>19</v>
      </c>
      <c r="K43" s="116" t="s">
        <v>19</v>
      </c>
      <c r="L43" s="116" t="s">
        <v>19</v>
      </c>
      <c r="M43" s="116" t="s">
        <v>19</v>
      </c>
      <c r="N43" s="117">
        <v>30.0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29" t="s">
        <v>43</v>
      </c>
      <c r="B44" s="116">
        <v>60.0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116">
        <v>56535.0</v>
      </c>
      <c r="H44" s="116">
        <v>6155.0</v>
      </c>
      <c r="I44" s="116" t="s">
        <v>19</v>
      </c>
      <c r="J44" s="116" t="s">
        <v>19</v>
      </c>
      <c r="K44" s="116" t="s">
        <v>19</v>
      </c>
      <c r="L44" s="116" t="s">
        <v>19</v>
      </c>
      <c r="M44" s="116" t="s">
        <v>19</v>
      </c>
      <c r="N44" s="117">
        <v>62750.0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 t="s">
        <v>44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>
        <v>6932.0</v>
      </c>
      <c r="J45" s="116" t="s">
        <v>19</v>
      </c>
      <c r="K45" s="116" t="s">
        <v>19</v>
      </c>
      <c r="L45" s="116" t="s">
        <v>19</v>
      </c>
      <c r="M45" s="116" t="s">
        <v>19</v>
      </c>
      <c r="N45" s="117">
        <v>6932.0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 t="s">
        <v>91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>
        <v>17.0</v>
      </c>
      <c r="H46" s="116" t="s">
        <v>19</v>
      </c>
      <c r="I46" s="116" t="s">
        <v>19</v>
      </c>
      <c r="J46" s="116" t="s">
        <v>19</v>
      </c>
      <c r="K46" s="116" t="s">
        <v>19</v>
      </c>
      <c r="L46" s="116" t="s">
        <v>19</v>
      </c>
      <c r="M46" s="116">
        <v>64.0</v>
      </c>
      <c r="N46" s="117">
        <v>81.0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 t="s">
        <v>56</v>
      </c>
      <c r="B47" s="116" t="s">
        <v>19</v>
      </c>
      <c r="C47" s="116" t="s">
        <v>19</v>
      </c>
      <c r="D47" s="116" t="s">
        <v>19</v>
      </c>
      <c r="E47" s="116" t="s">
        <v>19</v>
      </c>
      <c r="F47" s="116" t="s">
        <v>19</v>
      </c>
      <c r="G47" s="116">
        <v>974.0</v>
      </c>
      <c r="H47" s="116" t="s">
        <v>19</v>
      </c>
      <c r="I47" s="116" t="s">
        <v>19</v>
      </c>
      <c r="J47" s="116" t="s">
        <v>19</v>
      </c>
      <c r="K47" s="116" t="s">
        <v>19</v>
      </c>
      <c r="L47" s="116" t="s">
        <v>19</v>
      </c>
      <c r="M47" s="116" t="s">
        <v>19</v>
      </c>
      <c r="N47" s="117">
        <v>974.0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 t="s">
        <v>45</v>
      </c>
      <c r="B48" s="116" t="s">
        <v>19</v>
      </c>
      <c r="C48" s="116">
        <v>1513.0</v>
      </c>
      <c r="D48" s="116" t="s">
        <v>19</v>
      </c>
      <c r="E48" s="116" t="s">
        <v>19</v>
      </c>
      <c r="F48" s="116" t="s">
        <v>19</v>
      </c>
      <c r="G48" s="116" t="s">
        <v>19</v>
      </c>
      <c r="H48" s="116" t="s">
        <v>19</v>
      </c>
      <c r="I48" s="116" t="s">
        <v>19</v>
      </c>
      <c r="J48" s="116">
        <v>34.0</v>
      </c>
      <c r="K48" s="116" t="s">
        <v>19</v>
      </c>
      <c r="L48" s="116">
        <v>470.0</v>
      </c>
      <c r="M48" s="116">
        <v>6780.0</v>
      </c>
      <c r="N48" s="117">
        <v>8797.0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 t="s">
        <v>79</v>
      </c>
      <c r="B49" s="116" t="s">
        <v>19</v>
      </c>
      <c r="C49" s="116" t="s">
        <v>19</v>
      </c>
      <c r="D49" s="116">
        <v>490.0</v>
      </c>
      <c r="E49" s="116" t="s">
        <v>19</v>
      </c>
      <c r="F49" s="116" t="s">
        <v>19</v>
      </c>
      <c r="G49" s="116" t="s">
        <v>19</v>
      </c>
      <c r="H49" s="116" t="s">
        <v>19</v>
      </c>
      <c r="I49" s="116" t="s">
        <v>19</v>
      </c>
      <c r="J49" s="116" t="s">
        <v>19</v>
      </c>
      <c r="K49" s="116" t="s">
        <v>19</v>
      </c>
      <c r="L49" s="116" t="s">
        <v>19</v>
      </c>
      <c r="M49" s="116" t="s">
        <v>19</v>
      </c>
      <c r="N49" s="117">
        <v>490.0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29" t="s">
        <v>74</v>
      </c>
      <c r="B50" s="116" t="s">
        <v>19</v>
      </c>
      <c r="C50" s="116" t="s">
        <v>19</v>
      </c>
      <c r="D50" s="116" t="s">
        <v>19</v>
      </c>
      <c r="E50" s="116" t="s">
        <v>19</v>
      </c>
      <c r="F50" s="116" t="s">
        <v>19</v>
      </c>
      <c r="G50" s="116" t="s">
        <v>19</v>
      </c>
      <c r="H50" s="116" t="s">
        <v>19</v>
      </c>
      <c r="I50" s="116" t="s">
        <v>19</v>
      </c>
      <c r="J50" s="116">
        <v>48395.0</v>
      </c>
      <c r="K50" s="116" t="s">
        <v>19</v>
      </c>
      <c r="L50" s="116">
        <v>47231.0</v>
      </c>
      <c r="M50" s="116">
        <v>45176.0</v>
      </c>
      <c r="N50" s="117">
        <v>140802.0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 t="s">
        <v>46</v>
      </c>
      <c r="B51" s="116" t="s">
        <v>19</v>
      </c>
      <c r="C51" s="116" t="s">
        <v>19</v>
      </c>
      <c r="D51" s="116">
        <v>527967.0</v>
      </c>
      <c r="E51" s="116" t="s">
        <v>19</v>
      </c>
      <c r="F51" s="116">
        <v>1.1E7</v>
      </c>
      <c r="G51" s="116" t="s">
        <v>19</v>
      </c>
      <c r="H51" s="116">
        <v>3290.0</v>
      </c>
      <c r="I51" s="116" t="s">
        <v>19</v>
      </c>
      <c r="J51" s="116" t="s">
        <v>19</v>
      </c>
      <c r="K51" s="116" t="s">
        <v>19</v>
      </c>
      <c r="L51" s="116" t="s">
        <v>19</v>
      </c>
      <c r="M51" s="116" t="s">
        <v>19</v>
      </c>
      <c r="N51" s="117">
        <v>1.1531257E7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 t="s">
        <v>92</v>
      </c>
      <c r="B52" s="116" t="s">
        <v>19</v>
      </c>
      <c r="C52" s="116">
        <v>10906.0</v>
      </c>
      <c r="D52" s="116">
        <v>66473.0</v>
      </c>
      <c r="E52" s="116" t="s">
        <v>19</v>
      </c>
      <c r="F52" s="116">
        <v>340.0</v>
      </c>
      <c r="G52" s="116" t="s">
        <v>19</v>
      </c>
      <c r="H52" s="116" t="s">
        <v>19</v>
      </c>
      <c r="I52" s="116" t="s">
        <v>19</v>
      </c>
      <c r="J52" s="116">
        <v>7508.0</v>
      </c>
      <c r="K52" s="116">
        <v>10500.0</v>
      </c>
      <c r="L52" s="116">
        <v>24.0</v>
      </c>
      <c r="M52" s="116">
        <v>13900.0</v>
      </c>
      <c r="N52" s="117">
        <v>109651.0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29" t="s">
        <v>57</v>
      </c>
      <c r="B53" s="116" t="s">
        <v>19</v>
      </c>
      <c r="C53" s="116" t="s">
        <v>19</v>
      </c>
      <c r="D53" s="116" t="s">
        <v>19</v>
      </c>
      <c r="E53" s="116">
        <v>524388.0</v>
      </c>
      <c r="F53" s="116" t="s">
        <v>19</v>
      </c>
      <c r="G53" s="116">
        <v>4577.0</v>
      </c>
      <c r="H53" s="116">
        <v>620.0</v>
      </c>
      <c r="I53" s="116" t="s">
        <v>19</v>
      </c>
      <c r="J53" s="116" t="s">
        <v>19</v>
      </c>
      <c r="K53" s="116" t="s">
        <v>19</v>
      </c>
      <c r="L53" s="116">
        <v>47748.0</v>
      </c>
      <c r="M53" s="116" t="s">
        <v>19</v>
      </c>
      <c r="N53" s="117">
        <v>577333.0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29" t="s">
        <v>80</v>
      </c>
      <c r="B54" s="116" t="s">
        <v>19</v>
      </c>
      <c r="C54" s="116">
        <v>54000.0</v>
      </c>
      <c r="D54" s="116" t="s">
        <v>19</v>
      </c>
      <c r="E54" s="116" t="s">
        <v>19</v>
      </c>
      <c r="F54" s="116" t="s">
        <v>19</v>
      </c>
      <c r="G54" s="116" t="s">
        <v>19</v>
      </c>
      <c r="H54" s="116" t="s">
        <v>19</v>
      </c>
      <c r="I54" s="116" t="s">
        <v>19</v>
      </c>
      <c r="J54" s="116" t="s">
        <v>19</v>
      </c>
      <c r="K54" s="116" t="s">
        <v>19</v>
      </c>
      <c r="L54" s="116" t="s">
        <v>19</v>
      </c>
      <c r="M54" s="116" t="s">
        <v>19</v>
      </c>
      <c r="N54" s="117">
        <v>54000.0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29" t="s">
        <v>93</v>
      </c>
      <c r="B55" s="116" t="s">
        <v>19</v>
      </c>
      <c r="C55" s="116">
        <v>98.0</v>
      </c>
      <c r="D55" s="116" t="s">
        <v>19</v>
      </c>
      <c r="E55" s="116" t="s">
        <v>19</v>
      </c>
      <c r="F55" s="116" t="s">
        <v>19</v>
      </c>
      <c r="G55" s="116" t="s">
        <v>19</v>
      </c>
      <c r="H55" s="116" t="s">
        <v>19</v>
      </c>
      <c r="I55" s="116" t="s">
        <v>19</v>
      </c>
      <c r="J55" s="116" t="s">
        <v>19</v>
      </c>
      <c r="K55" s="116" t="s">
        <v>19</v>
      </c>
      <c r="L55" s="116" t="s">
        <v>19</v>
      </c>
      <c r="M55" s="116">
        <v>136.0</v>
      </c>
      <c r="N55" s="117">
        <v>234.0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33" t="s">
        <v>49</v>
      </c>
      <c r="B56" s="114">
        <v>1.0283151E7</v>
      </c>
      <c r="C56" s="114">
        <v>2.3466199E7</v>
      </c>
      <c r="D56" s="114">
        <v>2.5442329E7</v>
      </c>
      <c r="E56" s="114">
        <v>2.2708564E7</v>
      </c>
      <c r="F56" s="114">
        <v>2.2638218E7</v>
      </c>
      <c r="G56" s="114">
        <v>2.6688313E7</v>
      </c>
      <c r="H56" s="114">
        <v>4.0317085E7</v>
      </c>
      <c r="I56" s="114">
        <v>2.0279668E7</v>
      </c>
      <c r="J56" s="114">
        <v>1.9026614E7</v>
      </c>
      <c r="K56" s="114">
        <v>2.6336046E7</v>
      </c>
      <c r="L56" s="114">
        <v>2.6263771E7</v>
      </c>
      <c r="M56" s="114">
        <v>2.6372071E7</v>
      </c>
      <c r="N56" s="114">
        <v>2.89822029E8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29" t="s">
        <v>50</v>
      </c>
      <c r="B57" s="116" t="s">
        <v>19</v>
      </c>
      <c r="C57" s="116">
        <v>2108687.0</v>
      </c>
      <c r="D57" s="116">
        <v>2732584.0</v>
      </c>
      <c r="E57" s="116">
        <v>7093124.0</v>
      </c>
      <c r="F57" s="116">
        <v>4695514.0</v>
      </c>
      <c r="G57" s="116">
        <v>6502033.0</v>
      </c>
      <c r="H57" s="116">
        <v>7778966.0</v>
      </c>
      <c r="I57" s="116">
        <v>8569892.0</v>
      </c>
      <c r="J57" s="116">
        <v>6258422.0</v>
      </c>
      <c r="K57" s="116">
        <v>1.2712696E7</v>
      </c>
      <c r="L57" s="116">
        <v>5023199.0</v>
      </c>
      <c r="M57" s="116">
        <v>9657404.0</v>
      </c>
      <c r="N57" s="117">
        <v>7.3132521E7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29" t="s">
        <v>51</v>
      </c>
      <c r="B58" s="116">
        <v>1.0283151E7</v>
      </c>
      <c r="C58" s="116">
        <v>2.1357512E7</v>
      </c>
      <c r="D58" s="116">
        <v>2.2709745E7</v>
      </c>
      <c r="E58" s="116">
        <v>1.561544E7</v>
      </c>
      <c r="F58" s="116">
        <v>1.79391E7</v>
      </c>
      <c r="G58" s="116">
        <v>2.018628E7</v>
      </c>
      <c r="H58" s="116">
        <v>3.2538119E7</v>
      </c>
      <c r="I58" s="116">
        <v>1.1705456E7</v>
      </c>
      <c r="J58" s="116">
        <v>1.2768192E7</v>
      </c>
      <c r="K58" s="116">
        <v>1.362335E7</v>
      </c>
      <c r="L58" s="116">
        <v>2.1240572E7</v>
      </c>
      <c r="M58" s="116">
        <v>1.6714667E7</v>
      </c>
      <c r="N58" s="117">
        <v>2.16681584E8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29" t="s">
        <v>23</v>
      </c>
      <c r="B59" s="116" t="s">
        <v>19</v>
      </c>
      <c r="C59" s="116" t="s">
        <v>19</v>
      </c>
      <c r="D59" s="116" t="s">
        <v>19</v>
      </c>
      <c r="E59" s="116" t="s">
        <v>19</v>
      </c>
      <c r="F59" s="116">
        <v>3604.0</v>
      </c>
      <c r="G59" s="116" t="s">
        <v>19</v>
      </c>
      <c r="H59" s="116" t="s">
        <v>19</v>
      </c>
      <c r="I59" s="116">
        <v>4320.0</v>
      </c>
      <c r="J59" s="116" t="s">
        <v>19</v>
      </c>
      <c r="K59" s="116" t="s">
        <v>19</v>
      </c>
      <c r="L59" s="116" t="s">
        <v>19</v>
      </c>
      <c r="M59" s="116" t="s">
        <v>19</v>
      </c>
      <c r="N59" s="117">
        <v>7924.0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39" t="s">
        <v>52</v>
      </c>
      <c r="B60" s="119">
        <v>2.0838632E7</v>
      </c>
      <c r="C60" s="119">
        <v>3.0446028E7</v>
      </c>
      <c r="D60" s="119">
        <v>3.2046065E7</v>
      </c>
      <c r="E60" s="119">
        <v>3.3095742E7</v>
      </c>
      <c r="F60" s="119">
        <v>4.3571139E7</v>
      </c>
      <c r="G60" s="119">
        <v>3.8032226E7</v>
      </c>
      <c r="H60" s="119">
        <v>5.1584969E7</v>
      </c>
      <c r="I60" s="119">
        <v>2.3544276E7</v>
      </c>
      <c r="J60" s="119">
        <v>2.497918E7</v>
      </c>
      <c r="K60" s="119">
        <v>3.1784665E7</v>
      </c>
      <c r="L60" s="119">
        <v>3.7333506E7</v>
      </c>
      <c r="M60" s="119">
        <v>3.5954329E7</v>
      </c>
      <c r="N60" s="119">
        <v>4.03210757E8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20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8" t="s">
        <v>2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20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20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20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20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20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20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20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20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20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20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20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20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34.13"/>
    <col customWidth="1" min="2" max="2" width="61.63"/>
    <col customWidth="1" min="3" max="26" width="10.0"/>
  </cols>
  <sheetData>
    <row r="1" ht="12.75" customHeight="1">
      <c r="A1" s="121" t="s">
        <v>147</v>
      </c>
    </row>
    <row r="2" ht="13.5" customHeight="1">
      <c r="A2" s="122"/>
      <c r="B2" s="122"/>
    </row>
    <row r="3" ht="13.5" customHeight="1">
      <c r="A3" s="123" t="s">
        <v>148</v>
      </c>
      <c r="B3" s="124" t="s">
        <v>149</v>
      </c>
    </row>
    <row r="4" ht="12.75" customHeight="1">
      <c r="A4" s="125" t="s">
        <v>150</v>
      </c>
      <c r="B4" s="125" t="s">
        <v>151</v>
      </c>
    </row>
    <row r="5" ht="17.25" customHeight="1">
      <c r="A5" s="126" t="s">
        <v>152</v>
      </c>
      <c r="B5" s="126" t="s">
        <v>153</v>
      </c>
    </row>
    <row r="6" ht="12.75" customHeight="1">
      <c r="A6" s="126" t="s">
        <v>154</v>
      </c>
      <c r="B6" s="126" t="s">
        <v>155</v>
      </c>
    </row>
    <row r="7" ht="25.5" customHeight="1">
      <c r="A7" s="126" t="s">
        <v>156</v>
      </c>
      <c r="B7" s="126" t="s">
        <v>157</v>
      </c>
    </row>
    <row r="8" ht="12.75" customHeight="1">
      <c r="A8" s="126" t="s">
        <v>158</v>
      </c>
      <c r="B8" s="126" t="s">
        <v>159</v>
      </c>
    </row>
    <row r="9" ht="13.5" customHeight="1">
      <c r="A9" s="127" t="s">
        <v>160</v>
      </c>
      <c r="B9" s="128" t="s">
        <v>161</v>
      </c>
    </row>
    <row r="10" ht="12.75" customHeight="1">
      <c r="A10" s="129" t="s">
        <v>162</v>
      </c>
      <c r="B10" s="129" t="s">
        <v>163</v>
      </c>
    </row>
    <row r="11" ht="23.25" customHeight="1">
      <c r="A11" s="130" t="s">
        <v>164</v>
      </c>
      <c r="B11" s="130" t="s">
        <v>165</v>
      </c>
    </row>
    <row r="12" ht="13.5" customHeight="1">
      <c r="A12" s="131" t="s">
        <v>166</v>
      </c>
      <c r="B12" s="131" t="s">
        <v>167</v>
      </c>
    </row>
    <row r="13" ht="13.5" customHeight="1">
      <c r="A13" s="132" t="s">
        <v>168</v>
      </c>
      <c r="B13" s="132" t="s">
        <v>169</v>
      </c>
    </row>
    <row r="14" ht="12.75" customHeight="1">
      <c r="A14" s="133" t="s">
        <v>170</v>
      </c>
      <c r="B14" s="133" t="s">
        <v>171</v>
      </c>
    </row>
    <row r="15" ht="23.25" customHeight="1">
      <c r="A15" s="130" t="s">
        <v>164</v>
      </c>
      <c r="B15" s="130" t="s">
        <v>172</v>
      </c>
    </row>
    <row r="16" ht="13.5" customHeight="1">
      <c r="A16" s="131" t="s">
        <v>166</v>
      </c>
      <c r="B16" s="131" t="s">
        <v>167</v>
      </c>
    </row>
    <row r="17" ht="13.5" customHeight="1">
      <c r="A17" s="132" t="s">
        <v>168</v>
      </c>
      <c r="B17" s="132" t="s">
        <v>169</v>
      </c>
    </row>
    <row r="18" ht="12.75" customHeight="1">
      <c r="A18" s="133" t="s">
        <v>173</v>
      </c>
      <c r="B18" s="133" t="s">
        <v>174</v>
      </c>
    </row>
    <row r="19" ht="23.25" customHeight="1">
      <c r="A19" s="130" t="s">
        <v>164</v>
      </c>
      <c r="B19" s="130" t="s">
        <v>175</v>
      </c>
    </row>
    <row r="20" ht="13.5" customHeight="1">
      <c r="A20" s="131" t="s">
        <v>166</v>
      </c>
      <c r="B20" s="131" t="s">
        <v>167</v>
      </c>
    </row>
    <row r="21" ht="13.5" customHeight="1">
      <c r="A21" s="132" t="s">
        <v>168</v>
      </c>
      <c r="B21" s="132" t="s">
        <v>169</v>
      </c>
    </row>
    <row r="22" ht="12.75" customHeight="1">
      <c r="A22" s="133" t="s">
        <v>176</v>
      </c>
      <c r="B22" s="133" t="s">
        <v>177</v>
      </c>
    </row>
    <row r="23" ht="23.25" customHeight="1">
      <c r="A23" s="130" t="s">
        <v>164</v>
      </c>
      <c r="B23" s="130" t="s">
        <v>178</v>
      </c>
    </row>
    <row r="24" ht="13.5" customHeight="1">
      <c r="A24" s="131" t="s">
        <v>166</v>
      </c>
      <c r="B24" s="131" t="s">
        <v>167</v>
      </c>
    </row>
    <row r="25" ht="13.5" customHeight="1">
      <c r="A25" s="132" t="s">
        <v>168</v>
      </c>
      <c r="B25" s="132" t="s">
        <v>169</v>
      </c>
    </row>
    <row r="26" ht="12.75" customHeight="1">
      <c r="A26" s="134" t="s">
        <v>179</v>
      </c>
      <c r="B26" s="134" t="s">
        <v>180</v>
      </c>
    </row>
    <row r="27" ht="12.75" customHeight="1">
      <c r="A27" s="135" t="s">
        <v>181</v>
      </c>
      <c r="B27" s="136" t="s">
        <v>180</v>
      </c>
    </row>
    <row r="28" ht="12.75" customHeight="1">
      <c r="A28" s="135" t="s">
        <v>182</v>
      </c>
      <c r="B28" s="137"/>
    </row>
    <row r="29" ht="32.25" customHeight="1">
      <c r="A29" s="138" t="s">
        <v>183</v>
      </c>
      <c r="B29" s="138" t="s">
        <v>184</v>
      </c>
    </row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</sheetData>
  <mergeCells count="1">
    <mergeCell ref="A1:B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13"/>
    <col customWidth="1" min="2" max="14" width="8.88"/>
    <col customWidth="1" min="15" max="42" width="10.0"/>
  </cols>
  <sheetData>
    <row r="1" ht="12.75" customHeight="1">
      <c r="A1" s="9" t="s">
        <v>53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12.75" customHeight="1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ht="12.75" customHeight="1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ht="12.75" customHeight="1">
      <c r="A4" s="19"/>
      <c r="B4" s="20" t="s">
        <v>4</v>
      </c>
      <c r="C4" s="20" t="s">
        <v>5</v>
      </c>
      <c r="D4" s="20" t="s">
        <v>6</v>
      </c>
      <c r="E4" s="20" t="s">
        <v>7</v>
      </c>
      <c r="F4" s="21" t="s">
        <v>8</v>
      </c>
      <c r="G4" s="22" t="s">
        <v>9</v>
      </c>
      <c r="H4" s="22" t="s">
        <v>10</v>
      </c>
      <c r="I4" s="22" t="s">
        <v>11</v>
      </c>
      <c r="J4" s="22" t="s">
        <v>12</v>
      </c>
      <c r="K4" s="22" t="s">
        <v>13</v>
      </c>
      <c r="L4" s="22" t="s">
        <v>14</v>
      </c>
      <c r="M4" s="22" t="s">
        <v>15</v>
      </c>
      <c r="N4" s="23" t="s">
        <v>16</v>
      </c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</row>
    <row r="5" ht="12.75" customHeight="1">
      <c r="A5" s="24" t="s">
        <v>17</v>
      </c>
      <c r="B5" s="25">
        <v>5934384.47</v>
      </c>
      <c r="C5" s="25">
        <v>2821906.21</v>
      </c>
      <c r="D5" s="25">
        <v>5143104.76</v>
      </c>
      <c r="E5" s="25">
        <v>1624059.41</v>
      </c>
      <c r="F5" s="25">
        <v>4161443.66</v>
      </c>
      <c r="G5" s="25">
        <v>6990140.07</v>
      </c>
      <c r="H5" s="25">
        <v>643876.41</v>
      </c>
      <c r="I5" s="25">
        <v>9640992.53</v>
      </c>
      <c r="J5" s="25">
        <v>1293069.2799999998</v>
      </c>
      <c r="K5" s="25">
        <v>1924349.08</v>
      </c>
      <c r="L5" s="25">
        <v>261928.11000000002</v>
      </c>
      <c r="M5" s="25">
        <v>4900266.21</v>
      </c>
      <c r="N5" s="25">
        <v>4.53395202E7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ht="12.75" customHeight="1">
      <c r="A6" s="29" t="s">
        <v>18</v>
      </c>
      <c r="B6" s="30" t="s">
        <v>19</v>
      </c>
      <c r="C6" s="30">
        <v>2477002.62</v>
      </c>
      <c r="D6" s="30">
        <v>1726100.79</v>
      </c>
      <c r="E6" s="30" t="s">
        <v>19</v>
      </c>
      <c r="F6" s="30">
        <v>2390288.69</v>
      </c>
      <c r="G6" s="30">
        <v>1997525.02</v>
      </c>
      <c r="H6" s="30">
        <v>189876.65</v>
      </c>
      <c r="I6" s="30">
        <v>2704790.27</v>
      </c>
      <c r="J6" s="30">
        <v>92421.12</v>
      </c>
      <c r="K6" s="30">
        <v>1819612.85</v>
      </c>
      <c r="L6" s="30">
        <v>205100.85</v>
      </c>
      <c r="M6" s="30">
        <v>1651870.83</v>
      </c>
      <c r="N6" s="47">
        <v>1.525458969E7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ht="12.75" customHeight="1">
      <c r="A7" s="29" t="s">
        <v>20</v>
      </c>
      <c r="B7" s="30">
        <v>5934384.47</v>
      </c>
      <c r="C7" s="30">
        <v>344903.59</v>
      </c>
      <c r="D7" s="30">
        <v>3417003.97</v>
      </c>
      <c r="E7" s="30">
        <v>1624059.41</v>
      </c>
      <c r="F7" s="30">
        <v>1771154.97</v>
      </c>
      <c r="G7" s="30">
        <v>4992615.05</v>
      </c>
      <c r="H7" s="30">
        <v>453999.76</v>
      </c>
      <c r="I7" s="30">
        <v>6936202.26</v>
      </c>
      <c r="J7" s="30">
        <v>1200648.16</v>
      </c>
      <c r="K7" s="30">
        <v>104736.23</v>
      </c>
      <c r="L7" s="30">
        <v>56827.26</v>
      </c>
      <c r="M7" s="30">
        <v>3248395.38</v>
      </c>
      <c r="N7" s="47">
        <v>3.008493051E7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ht="12.75" customHeight="1">
      <c r="A8" s="33" t="s">
        <v>21</v>
      </c>
      <c r="B8" s="26">
        <v>1731072.03</v>
      </c>
      <c r="C8" s="26">
        <v>1347570.54</v>
      </c>
      <c r="D8" s="26">
        <v>4683495.77</v>
      </c>
      <c r="E8" s="26">
        <v>3672250.2</v>
      </c>
      <c r="F8" s="26">
        <v>1972255.7599999998</v>
      </c>
      <c r="G8" s="26">
        <v>1049001.55</v>
      </c>
      <c r="H8" s="26">
        <v>3560945.38</v>
      </c>
      <c r="I8" s="26">
        <v>574992.02</v>
      </c>
      <c r="J8" s="26">
        <v>1921211.0</v>
      </c>
      <c r="K8" s="26">
        <v>222445.61000000002</v>
      </c>
      <c r="L8" s="26">
        <v>1179771.97</v>
      </c>
      <c r="M8" s="26">
        <v>8100582.850000001</v>
      </c>
      <c r="N8" s="26">
        <v>3.0015594679999996E7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ht="12.75" customHeight="1">
      <c r="A9" s="29" t="s">
        <v>22</v>
      </c>
      <c r="B9" s="30" t="s">
        <v>19</v>
      </c>
      <c r="C9" s="30">
        <v>903915.26</v>
      </c>
      <c r="D9" s="30">
        <v>714241.93</v>
      </c>
      <c r="E9" s="30">
        <v>129659.75</v>
      </c>
      <c r="F9" s="30">
        <v>947572.55</v>
      </c>
      <c r="G9" s="30" t="s">
        <v>19</v>
      </c>
      <c r="H9" s="30">
        <v>451840.5</v>
      </c>
      <c r="I9" s="30">
        <v>143485.71</v>
      </c>
      <c r="J9" s="30">
        <v>1694484.08</v>
      </c>
      <c r="K9" s="30">
        <v>49803.75</v>
      </c>
      <c r="L9" s="30">
        <v>458621.45</v>
      </c>
      <c r="M9" s="30">
        <v>186449.4</v>
      </c>
      <c r="N9" s="47">
        <v>5680074.38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ht="12.75" customHeight="1">
      <c r="A10" s="29" t="s">
        <v>23</v>
      </c>
      <c r="B10" s="30">
        <v>1430187.0</v>
      </c>
      <c r="C10" s="30">
        <v>228553.2</v>
      </c>
      <c r="D10" s="30">
        <v>3636255.0</v>
      </c>
      <c r="E10" s="30">
        <v>3334654.6</v>
      </c>
      <c r="F10" s="30">
        <v>647438.83</v>
      </c>
      <c r="G10" s="30">
        <v>898614.51</v>
      </c>
      <c r="H10" s="30">
        <v>2824119.34</v>
      </c>
      <c r="I10" s="30">
        <v>72996.48</v>
      </c>
      <c r="J10" s="30">
        <v>77220.0</v>
      </c>
      <c r="K10" s="30">
        <v>28328.63</v>
      </c>
      <c r="L10" s="30">
        <v>18436.28</v>
      </c>
      <c r="M10" s="30">
        <v>6369986.03</v>
      </c>
      <c r="N10" s="47">
        <v>1.95667899E7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ht="12.75" customHeight="1">
      <c r="A11" s="29" t="s">
        <v>24</v>
      </c>
      <c r="B11" s="30">
        <v>105340.95</v>
      </c>
      <c r="C11" s="30">
        <v>130280.08</v>
      </c>
      <c r="D11" s="30">
        <v>111442.24</v>
      </c>
      <c r="E11" s="30">
        <v>128735.85</v>
      </c>
      <c r="F11" s="30">
        <v>179544.38</v>
      </c>
      <c r="G11" s="30">
        <v>150387.04</v>
      </c>
      <c r="H11" s="30">
        <v>109946.04</v>
      </c>
      <c r="I11" s="30">
        <v>171593.03</v>
      </c>
      <c r="J11" s="30">
        <v>149506.92</v>
      </c>
      <c r="K11" s="30">
        <v>144313.23</v>
      </c>
      <c r="L11" s="30">
        <v>702714.24</v>
      </c>
      <c r="M11" s="30">
        <v>1544147.42</v>
      </c>
      <c r="N11" s="47">
        <v>3627951.42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ht="12.75" customHeight="1">
      <c r="A12" s="29" t="s">
        <v>25</v>
      </c>
      <c r="B12" s="30">
        <v>195544.08</v>
      </c>
      <c r="C12" s="30">
        <v>84822.0</v>
      </c>
      <c r="D12" s="30">
        <v>221556.6</v>
      </c>
      <c r="E12" s="30">
        <v>79200.0</v>
      </c>
      <c r="F12" s="30">
        <v>197700.0</v>
      </c>
      <c r="G12" s="30" t="s">
        <v>19</v>
      </c>
      <c r="H12" s="30">
        <v>175039.5</v>
      </c>
      <c r="I12" s="30">
        <v>186916.8</v>
      </c>
      <c r="J12" s="30" t="s">
        <v>19</v>
      </c>
      <c r="K12" s="30" t="s">
        <v>19</v>
      </c>
      <c r="L12" s="30" t="s">
        <v>19</v>
      </c>
      <c r="M12" s="30" t="s">
        <v>19</v>
      </c>
      <c r="N12" s="47">
        <v>1140778.98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ht="12.75" customHeight="1">
      <c r="A13" s="33" t="s">
        <v>26</v>
      </c>
      <c r="B13" s="26">
        <v>1131401.58</v>
      </c>
      <c r="C13" s="26">
        <v>1502009.88</v>
      </c>
      <c r="D13" s="26">
        <v>2946188.58</v>
      </c>
      <c r="E13" s="26">
        <v>4138281.3500000006</v>
      </c>
      <c r="F13" s="26">
        <v>4371616.44</v>
      </c>
      <c r="G13" s="26">
        <v>5511984.2299999995</v>
      </c>
      <c r="H13" s="26">
        <v>3327423.77</v>
      </c>
      <c r="I13" s="26">
        <v>3458018.3899999997</v>
      </c>
      <c r="J13" s="26">
        <v>1904928.88</v>
      </c>
      <c r="K13" s="26">
        <v>956837.58</v>
      </c>
      <c r="L13" s="26">
        <v>4009103.05</v>
      </c>
      <c r="M13" s="26">
        <v>4045432.8099999996</v>
      </c>
      <c r="N13" s="26">
        <v>3.730322654E7</v>
      </c>
      <c r="O13" s="11"/>
      <c r="P13" s="48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ht="12.75" customHeight="1">
      <c r="A14" s="29" t="s">
        <v>54</v>
      </c>
      <c r="B14" s="30" t="s">
        <v>19</v>
      </c>
      <c r="C14" s="30" t="s">
        <v>19</v>
      </c>
      <c r="D14" s="30" t="s">
        <v>19</v>
      </c>
      <c r="E14" s="30">
        <v>24965.43</v>
      </c>
      <c r="F14" s="30" t="s">
        <v>19</v>
      </c>
      <c r="G14" s="30">
        <v>24965.43</v>
      </c>
      <c r="H14" s="30" t="s">
        <v>19</v>
      </c>
      <c r="I14" s="30" t="s">
        <v>19</v>
      </c>
      <c r="J14" s="30" t="s">
        <v>19</v>
      </c>
      <c r="K14" s="30">
        <v>35477.19</v>
      </c>
      <c r="L14" s="30" t="s">
        <v>19</v>
      </c>
      <c r="M14" s="30" t="s">
        <v>19</v>
      </c>
      <c r="N14" s="47">
        <v>85408.05</v>
      </c>
      <c r="O14" s="11"/>
      <c r="P14" s="48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ht="12.75" customHeight="1">
      <c r="A15" s="29" t="s">
        <v>32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>
        <v>1320.0</v>
      </c>
      <c r="H15" s="30">
        <v>3377.19</v>
      </c>
      <c r="I15" s="30" t="s">
        <v>19</v>
      </c>
      <c r="J15" s="30" t="s">
        <v>19</v>
      </c>
      <c r="K15" s="30" t="s">
        <v>19</v>
      </c>
      <c r="L15" s="30" t="s">
        <v>19</v>
      </c>
      <c r="M15" s="30" t="s">
        <v>19</v>
      </c>
      <c r="N15" s="47">
        <v>4697.19</v>
      </c>
      <c r="O15" s="11"/>
      <c r="P15" s="48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</row>
    <row r="16" ht="12.75" customHeight="1">
      <c r="A16" s="29" t="s">
        <v>55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>
        <v>170.98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 t="s">
        <v>19</v>
      </c>
      <c r="N16" s="47">
        <v>170.98</v>
      </c>
      <c r="O16" s="11"/>
      <c r="P16" s="48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</row>
    <row r="17" ht="12.75" customHeight="1">
      <c r="A17" s="29" t="s">
        <v>35</v>
      </c>
      <c r="B17" s="30">
        <v>111002.12</v>
      </c>
      <c r="C17" s="30" t="s">
        <v>19</v>
      </c>
      <c r="D17" s="30" t="s">
        <v>19</v>
      </c>
      <c r="E17" s="30" t="s">
        <v>19</v>
      </c>
      <c r="F17" s="30" t="s">
        <v>19</v>
      </c>
      <c r="G17" s="30">
        <v>43627.89</v>
      </c>
      <c r="H17" s="30" t="s">
        <v>19</v>
      </c>
      <c r="I17" s="30">
        <v>306920.79</v>
      </c>
      <c r="J17" s="30">
        <v>829.4</v>
      </c>
      <c r="K17" s="30" t="s">
        <v>19</v>
      </c>
      <c r="L17" s="30">
        <v>33845.19</v>
      </c>
      <c r="M17" s="30">
        <v>49462.4</v>
      </c>
      <c r="N17" s="47">
        <v>545687.79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</row>
    <row r="18" ht="12.75" customHeight="1">
      <c r="A18" s="29" t="s">
        <v>37</v>
      </c>
      <c r="B18" s="30" t="s">
        <v>19</v>
      </c>
      <c r="C18" s="30" t="s">
        <v>19</v>
      </c>
      <c r="D18" s="30">
        <v>10141.54</v>
      </c>
      <c r="E18" s="30" t="s">
        <v>19</v>
      </c>
      <c r="F18" s="30" t="s">
        <v>19</v>
      </c>
      <c r="G18" s="38"/>
      <c r="H18" s="30" t="s">
        <v>19</v>
      </c>
      <c r="I18" s="30" t="s">
        <v>19</v>
      </c>
      <c r="J18" s="30" t="s">
        <v>19</v>
      </c>
      <c r="K18" s="30" t="s">
        <v>19</v>
      </c>
      <c r="L18" s="30" t="s">
        <v>19</v>
      </c>
      <c r="M18" s="30" t="s">
        <v>19</v>
      </c>
      <c r="N18" s="47">
        <v>10141.54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</row>
    <row r="19" ht="12.75" customHeight="1">
      <c r="A19" s="29" t="s">
        <v>38</v>
      </c>
      <c r="B19" s="30">
        <v>1012405.68</v>
      </c>
      <c r="C19" s="30">
        <v>1502009.88</v>
      </c>
      <c r="D19" s="30">
        <v>2936047.04</v>
      </c>
      <c r="E19" s="30">
        <v>2987309.18</v>
      </c>
      <c r="F19" s="30">
        <v>4371616.44</v>
      </c>
      <c r="G19" s="30">
        <v>4642472.47</v>
      </c>
      <c r="H19" s="30">
        <v>3133287.23</v>
      </c>
      <c r="I19" s="30">
        <v>3066582.61</v>
      </c>
      <c r="J19" s="30">
        <v>1904099.48</v>
      </c>
      <c r="K19" s="30">
        <v>895607.57</v>
      </c>
      <c r="L19" s="30">
        <v>3975257.86</v>
      </c>
      <c r="M19" s="30">
        <v>3624411.59</v>
      </c>
      <c r="N19" s="47">
        <v>3.405110703E7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</row>
    <row r="20" ht="12.75" customHeight="1">
      <c r="A20" s="29" t="s">
        <v>39</v>
      </c>
      <c r="B20" s="30" t="s">
        <v>19</v>
      </c>
      <c r="C20" s="30" t="s">
        <v>19</v>
      </c>
      <c r="D20" s="30" t="s">
        <v>19</v>
      </c>
      <c r="E20" s="30">
        <v>1103841.24</v>
      </c>
      <c r="F20" s="30" t="s">
        <v>19</v>
      </c>
      <c r="G20" s="30">
        <v>792334.5</v>
      </c>
      <c r="H20" s="30">
        <v>190759.35</v>
      </c>
      <c r="I20" s="30">
        <v>1800.4</v>
      </c>
      <c r="J20" s="30" t="s">
        <v>19</v>
      </c>
      <c r="K20" s="30" t="s">
        <v>19</v>
      </c>
      <c r="L20" s="30" t="s">
        <v>19</v>
      </c>
      <c r="M20" s="30">
        <v>371558.82</v>
      </c>
      <c r="N20" s="47">
        <v>2460294.31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</row>
    <row r="21" ht="12.75" customHeight="1">
      <c r="A21" s="29" t="s">
        <v>41</v>
      </c>
      <c r="B21" s="30" t="s">
        <v>19</v>
      </c>
      <c r="C21" s="30" t="s">
        <v>19</v>
      </c>
      <c r="D21" s="30" t="s">
        <v>19</v>
      </c>
      <c r="E21" s="30">
        <v>22165.5</v>
      </c>
      <c r="F21" s="30" t="s">
        <v>19</v>
      </c>
      <c r="G21" s="30">
        <v>7092.96</v>
      </c>
      <c r="H21" s="30" t="s">
        <v>19</v>
      </c>
      <c r="I21" s="30" t="s">
        <v>19</v>
      </c>
      <c r="J21" s="30" t="s">
        <v>19</v>
      </c>
      <c r="K21" s="30">
        <v>9752.82</v>
      </c>
      <c r="L21" s="30" t="s">
        <v>19</v>
      </c>
      <c r="M21" s="30" t="s">
        <v>19</v>
      </c>
      <c r="N21" s="47">
        <v>39011.28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</row>
    <row r="22" ht="12.75" customHeight="1">
      <c r="A22" s="29" t="s">
        <v>43</v>
      </c>
      <c r="B22" s="30" t="s">
        <v>19</v>
      </c>
      <c r="C22" s="30" t="s">
        <v>19</v>
      </c>
      <c r="D22" s="30" t="s">
        <v>19</v>
      </c>
      <c r="E22" s="30" t="s">
        <v>19</v>
      </c>
      <c r="F22" s="30" t="s">
        <v>19</v>
      </c>
      <c r="G22" s="30" t="s">
        <v>19</v>
      </c>
      <c r="H22" s="30" t="s">
        <v>19</v>
      </c>
      <c r="I22" s="30">
        <v>79914.0</v>
      </c>
      <c r="J22" s="30" t="s">
        <v>19</v>
      </c>
      <c r="K22" s="30" t="s">
        <v>19</v>
      </c>
      <c r="L22" s="30" t="s">
        <v>19</v>
      </c>
      <c r="M22" s="30" t="s">
        <v>19</v>
      </c>
      <c r="N22" s="47">
        <v>79914.0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</row>
    <row r="23" ht="12.75" customHeight="1">
      <c r="A23" s="29" t="s">
        <v>56</v>
      </c>
      <c r="B23" s="30">
        <v>1129.12</v>
      </c>
      <c r="C23" s="30" t="s">
        <v>19</v>
      </c>
      <c r="D23" s="30" t="s">
        <v>19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 t="s">
        <v>19</v>
      </c>
      <c r="K23" s="30" t="s">
        <v>19</v>
      </c>
      <c r="L23" s="30" t="s">
        <v>19</v>
      </c>
      <c r="M23" s="30" t="s">
        <v>19</v>
      </c>
      <c r="N23" s="47">
        <v>1129.12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</row>
    <row r="24" ht="12.75" customHeight="1">
      <c r="A24" s="29" t="s">
        <v>46</v>
      </c>
      <c r="B24" s="30" t="s">
        <v>19</v>
      </c>
      <c r="C24" s="30" t="s">
        <v>19</v>
      </c>
      <c r="D24" s="30" t="s">
        <v>19</v>
      </c>
      <c r="E24" s="30" t="s">
        <v>19</v>
      </c>
      <c r="F24" s="30" t="s">
        <v>19</v>
      </c>
      <c r="G24" s="30" t="s">
        <v>19</v>
      </c>
      <c r="H24" s="30" t="s">
        <v>19</v>
      </c>
      <c r="I24" s="30" t="s">
        <v>19</v>
      </c>
      <c r="J24" s="30" t="s">
        <v>19</v>
      </c>
      <c r="K24" s="30">
        <v>16000.0</v>
      </c>
      <c r="L24" s="30" t="s">
        <v>19</v>
      </c>
      <c r="M24" s="30" t="s">
        <v>19</v>
      </c>
      <c r="N24" s="47">
        <v>16000.0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</row>
    <row r="25" ht="12.75" customHeight="1">
      <c r="A25" s="29" t="s">
        <v>47</v>
      </c>
      <c r="B25" s="30">
        <v>3166.66</v>
      </c>
      <c r="C25" s="30" t="s">
        <v>19</v>
      </c>
      <c r="D25" s="30" t="s">
        <v>19</v>
      </c>
      <c r="E25" s="30" t="s">
        <v>19</v>
      </c>
      <c r="F25" s="30" t="s">
        <v>19</v>
      </c>
      <c r="G25" s="30" t="s">
        <v>19</v>
      </c>
      <c r="H25" s="30" t="s">
        <v>19</v>
      </c>
      <c r="I25" s="30" t="s">
        <v>19</v>
      </c>
      <c r="J25" s="30" t="s">
        <v>19</v>
      </c>
      <c r="K25" s="30" t="s">
        <v>19</v>
      </c>
      <c r="L25" s="30" t="s">
        <v>19</v>
      </c>
      <c r="M25" s="30" t="s">
        <v>19</v>
      </c>
      <c r="N25" s="47">
        <v>3166.66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</row>
    <row r="26" ht="12.75" customHeight="1">
      <c r="A26" s="29" t="s">
        <v>57</v>
      </c>
      <c r="B26" s="30">
        <v>3698.0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>
        <v>2800.59</v>
      </c>
      <c r="J26" s="30" t="s">
        <v>19</v>
      </c>
      <c r="K26" s="30" t="s">
        <v>19</v>
      </c>
      <c r="L26" s="30" t="s">
        <v>19</v>
      </c>
      <c r="M26" s="30" t="s">
        <v>19</v>
      </c>
      <c r="N26" s="47">
        <v>6498.59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</row>
    <row r="27" ht="12.75" customHeight="1">
      <c r="A27" s="33" t="s">
        <v>49</v>
      </c>
      <c r="B27" s="26">
        <v>1.568878152E7</v>
      </c>
      <c r="C27" s="26">
        <v>362668.86</v>
      </c>
      <c r="D27" s="26">
        <v>1.3704876450000001E7</v>
      </c>
      <c r="E27" s="26">
        <v>7327885.37</v>
      </c>
      <c r="F27" s="26">
        <v>2.346041371E7</v>
      </c>
      <c r="G27" s="26">
        <v>2.2873853810000002E7</v>
      </c>
      <c r="H27" s="26">
        <v>1.491156344E7</v>
      </c>
      <c r="I27" s="26">
        <v>2.08033444E7</v>
      </c>
      <c r="J27" s="26">
        <v>3810973.55</v>
      </c>
      <c r="K27" s="26">
        <v>2.5475321799999997E7</v>
      </c>
      <c r="L27" s="26">
        <v>3.195050642E7</v>
      </c>
      <c r="M27" s="26">
        <v>3.87168526E7</v>
      </c>
      <c r="N27" s="26">
        <v>2.1908704192000002E8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</row>
    <row r="28" ht="12.75" customHeight="1">
      <c r="A28" s="29" t="s">
        <v>50</v>
      </c>
      <c r="B28" s="30">
        <v>1.022876152E7</v>
      </c>
      <c r="C28" s="30">
        <v>362668.86</v>
      </c>
      <c r="D28" s="30">
        <v>6917304.46</v>
      </c>
      <c r="E28" s="30">
        <v>810364.64</v>
      </c>
      <c r="F28" s="30">
        <v>5536757.39</v>
      </c>
      <c r="G28" s="30">
        <v>6534224.48</v>
      </c>
      <c r="H28" s="30" t="s">
        <v>19</v>
      </c>
      <c r="I28" s="30">
        <v>6515400.28</v>
      </c>
      <c r="J28" s="30">
        <v>3810973.55</v>
      </c>
      <c r="K28" s="30">
        <v>9429715.28</v>
      </c>
      <c r="L28" s="30">
        <v>1.306655486E7</v>
      </c>
      <c r="M28" s="30">
        <v>1.473201941E7</v>
      </c>
      <c r="N28" s="47">
        <v>7.794474473E7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</row>
    <row r="29" ht="12.75" customHeight="1">
      <c r="A29" s="29" t="s">
        <v>58</v>
      </c>
      <c r="B29" s="30" t="s">
        <v>19</v>
      </c>
      <c r="C29" s="30" t="s">
        <v>19</v>
      </c>
      <c r="D29" s="30">
        <v>1300.0</v>
      </c>
      <c r="E29" s="30" t="s">
        <v>19</v>
      </c>
      <c r="F29" s="30" t="s">
        <v>19</v>
      </c>
      <c r="G29" s="30" t="s">
        <v>19</v>
      </c>
      <c r="H29" s="30" t="s">
        <v>19</v>
      </c>
      <c r="I29" s="30" t="s">
        <v>19</v>
      </c>
      <c r="J29" s="30" t="s">
        <v>19</v>
      </c>
      <c r="K29" s="30" t="s">
        <v>19</v>
      </c>
      <c r="L29" s="30" t="s">
        <v>19</v>
      </c>
      <c r="M29" s="30" t="s">
        <v>19</v>
      </c>
      <c r="N29" s="47">
        <v>1300.0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</row>
    <row r="30" ht="12.75" customHeight="1">
      <c r="A30" s="29" t="s">
        <v>51</v>
      </c>
      <c r="B30" s="30">
        <v>5460020.0</v>
      </c>
      <c r="C30" s="30" t="s">
        <v>19</v>
      </c>
      <c r="D30" s="30">
        <v>6491709.82</v>
      </c>
      <c r="E30" s="30">
        <v>6517520.73</v>
      </c>
      <c r="F30" s="30">
        <v>1.792365632E7</v>
      </c>
      <c r="G30" s="30">
        <v>1.633962933E7</v>
      </c>
      <c r="H30" s="30">
        <v>1.491156344E7</v>
      </c>
      <c r="I30" s="30">
        <v>1.428794412E7</v>
      </c>
      <c r="J30" s="30" t="s">
        <v>19</v>
      </c>
      <c r="K30" s="30">
        <v>1.604560652E7</v>
      </c>
      <c r="L30" s="30">
        <v>1.673086873E7</v>
      </c>
      <c r="M30" s="30">
        <v>1.62370202E7</v>
      </c>
      <c r="N30" s="47">
        <v>1.309455392E8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</row>
    <row r="31" ht="12.75" customHeight="1">
      <c r="A31" s="29" t="s">
        <v>23</v>
      </c>
      <c r="B31" s="30" t="s">
        <v>19</v>
      </c>
      <c r="C31" s="30" t="s">
        <v>19</v>
      </c>
      <c r="D31" s="30">
        <v>294562.17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 t="s">
        <v>19</v>
      </c>
      <c r="K31" s="30" t="s">
        <v>19</v>
      </c>
      <c r="L31" s="30">
        <v>2153082.83</v>
      </c>
      <c r="M31" s="30">
        <v>7747812.99</v>
      </c>
      <c r="N31" s="47">
        <v>1.019545799E7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</row>
    <row r="32" ht="12.75" customHeight="1">
      <c r="A32" s="39" t="s">
        <v>52</v>
      </c>
      <c r="B32" s="42">
        <v>2.44856396E7</v>
      </c>
      <c r="C32" s="42">
        <v>6034155.49</v>
      </c>
      <c r="D32" s="42">
        <v>2.647766556E7</v>
      </c>
      <c r="E32" s="42">
        <v>1.676247633E7</v>
      </c>
      <c r="F32" s="42">
        <v>3.396572957E7</v>
      </c>
      <c r="G32" s="42">
        <v>3.642497966E7</v>
      </c>
      <c r="H32" s="42">
        <v>2.2443809E7</v>
      </c>
      <c r="I32" s="42">
        <v>3.447734734E7</v>
      </c>
      <c r="J32" s="42">
        <v>8930182.71</v>
      </c>
      <c r="K32" s="42">
        <v>2.857895407E7</v>
      </c>
      <c r="L32" s="42">
        <v>3.740130955E7</v>
      </c>
      <c r="M32" s="42">
        <v>5.576313447E7</v>
      </c>
      <c r="N32" s="42">
        <v>3.317453834E8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ht="12.75" customHeight="1">
      <c r="A33" s="49"/>
      <c r="B33" s="50"/>
      <c r="C33" s="50"/>
      <c r="D33" s="50"/>
      <c r="E33" s="50"/>
      <c r="F33" s="51"/>
      <c r="G33" s="52"/>
      <c r="H33" s="53"/>
      <c r="I33" s="53"/>
      <c r="J33" s="53"/>
      <c r="K33" s="53"/>
      <c r="L33" s="52"/>
      <c r="M33" s="52"/>
      <c r="N33" s="54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</row>
    <row r="34" ht="12.75" customHeight="1">
      <c r="A34" s="8" t="s">
        <v>2</v>
      </c>
      <c r="B34" s="55"/>
      <c r="C34" s="55"/>
      <c r="D34" s="55"/>
      <c r="E34" s="55"/>
      <c r="F34" s="55"/>
      <c r="G34" s="11"/>
      <c r="H34" s="11"/>
      <c r="I34" s="11"/>
      <c r="J34" s="11"/>
      <c r="K34" s="11"/>
      <c r="L34" s="11"/>
      <c r="M34" s="11"/>
      <c r="N34" s="12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</row>
    <row r="35" ht="12.75" customHeight="1">
      <c r="A35" s="56"/>
      <c r="B35" s="55"/>
      <c r="C35" s="55"/>
      <c r="D35" s="55"/>
      <c r="E35" s="55"/>
      <c r="F35" s="55"/>
      <c r="G35" s="11"/>
      <c r="H35" s="11"/>
      <c r="I35" s="11"/>
      <c r="J35" s="11"/>
      <c r="K35" s="11"/>
      <c r="L35" s="11"/>
      <c r="M35" s="11"/>
      <c r="N35" s="12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</row>
    <row r="3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2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</row>
    <row r="3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2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</row>
    <row r="38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2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</row>
    <row r="39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2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</row>
    <row r="40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2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</row>
    <row r="41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2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</row>
    <row r="42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2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</row>
    <row r="43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2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</row>
    <row r="44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2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</row>
    <row r="45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2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</row>
    <row r="4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2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</row>
    <row r="4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2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</row>
    <row r="48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</row>
    <row r="49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2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</row>
    <row r="50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2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</row>
    <row r="51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</row>
    <row r="52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</row>
    <row r="53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</row>
    <row r="54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</row>
    <row r="55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2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</row>
    <row r="5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</row>
    <row r="5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2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</row>
    <row r="58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2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</row>
    <row r="59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2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</row>
    <row r="60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2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</row>
    <row r="61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2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</row>
    <row r="62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2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</row>
    <row r="63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</row>
    <row r="64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</row>
    <row r="65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2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</row>
    <row r="6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2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</row>
    <row r="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</row>
    <row r="68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</row>
    <row r="69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</row>
    <row r="70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</row>
    <row r="71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</row>
    <row r="72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</row>
    <row r="73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</row>
    <row r="74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</row>
    <row r="75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</row>
    <row r="7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</row>
    <row r="7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</row>
    <row r="78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</row>
    <row r="79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</row>
    <row r="80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</row>
    <row r="81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</row>
    <row r="82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</row>
    <row r="83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</row>
    <row r="84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</row>
    <row r="85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</row>
    <row r="8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</row>
    <row r="8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</row>
    <row r="88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</row>
    <row r="89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</row>
    <row r="90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</row>
    <row r="91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</row>
    <row r="92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</row>
    <row r="93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</row>
    <row r="94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</row>
    <row r="95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</row>
    <row r="9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</row>
    <row r="9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</row>
    <row r="98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</row>
    <row r="99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</row>
    <row r="100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</row>
    <row r="101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</row>
    <row r="102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</row>
    <row r="103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</row>
    <row r="104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</row>
    <row r="105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</row>
    <row r="10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</row>
    <row r="10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</row>
    <row r="108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</row>
    <row r="109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</row>
    <row r="110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</row>
    <row r="111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</row>
    <row r="112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</row>
    <row r="113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</row>
    <row r="114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</row>
    <row r="115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</row>
    <row r="11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</row>
    <row r="11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</row>
    <row r="118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</row>
    <row r="119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</row>
    <row r="120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</row>
    <row r="121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</row>
    <row r="122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</row>
    <row r="123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</row>
    <row r="124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</row>
    <row r="125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</row>
    <row r="1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</row>
    <row r="12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</row>
    <row r="128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</row>
    <row r="129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</row>
    <row r="130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</row>
    <row r="131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</row>
    <row r="132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</row>
    <row r="133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</row>
    <row r="134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</row>
    <row r="135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</row>
    <row r="13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</row>
    <row r="13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</row>
    <row r="138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</row>
    <row r="139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</row>
    <row r="140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</row>
    <row r="141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</row>
    <row r="142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</row>
    <row r="143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</row>
    <row r="144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</row>
    <row r="145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</row>
    <row r="14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</row>
    <row r="14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</row>
    <row r="148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</row>
    <row r="149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</row>
    <row r="150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</row>
    <row r="151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</row>
    <row r="152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</row>
    <row r="153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</row>
    <row r="154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</row>
    <row r="155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</row>
    <row r="15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</row>
    <row r="15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</row>
    <row r="158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</row>
    <row r="159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</row>
    <row r="160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</row>
    <row r="161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</row>
    <row r="162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</row>
    <row r="163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</row>
    <row r="164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</row>
    <row r="165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</row>
    <row r="16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</row>
    <row r="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</row>
    <row r="168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</row>
    <row r="169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</row>
    <row r="170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</row>
    <row r="171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</row>
    <row r="172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</row>
    <row r="173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</row>
    <row r="174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</row>
    <row r="175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</row>
    <row r="17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</row>
    <row r="17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</row>
    <row r="178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</row>
    <row r="179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</row>
    <row r="180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</row>
    <row r="181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</row>
    <row r="182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</row>
    <row r="183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</row>
    <row r="184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</row>
    <row r="185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</row>
    <row r="18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</row>
    <row r="18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</row>
    <row r="188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</row>
    <row r="189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</row>
    <row r="190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</row>
    <row r="191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</row>
    <row r="192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</row>
    <row r="193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</row>
    <row r="194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</row>
    <row r="195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</row>
    <row r="19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</row>
    <row r="19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</row>
    <row r="198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</row>
    <row r="199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</row>
    <row r="200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</row>
    <row r="201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</row>
    <row r="202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</row>
    <row r="203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</row>
    <row r="204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</row>
    <row r="205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</row>
    <row r="20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</row>
    <row r="20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</row>
    <row r="208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</row>
    <row r="209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</row>
    <row r="210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</row>
    <row r="211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</row>
    <row r="212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</row>
    <row r="213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</row>
    <row r="214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</row>
    <row r="215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</row>
    <row r="21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</row>
    <row r="21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</row>
    <row r="218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</row>
    <row r="219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</row>
    <row r="220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</row>
    <row r="221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</row>
    <row r="222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</row>
    <row r="223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</row>
    <row r="224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</row>
    <row r="225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</row>
    <row r="2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</row>
    <row r="22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</row>
    <row r="228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</row>
    <row r="229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</row>
    <row r="230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</row>
    <row r="231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</row>
    <row r="232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</row>
    <row r="233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</row>
    <row r="234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</row>
    <row r="235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</row>
    <row r="23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</row>
    <row r="23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</row>
    <row r="238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</row>
    <row r="239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</row>
    <row r="240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</row>
    <row r="241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</row>
    <row r="242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</row>
    <row r="243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</row>
    <row r="244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</row>
    <row r="245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</row>
    <row r="24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</row>
    <row r="247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</row>
    <row r="248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</row>
    <row r="249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</row>
    <row r="250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</row>
    <row r="251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</row>
    <row r="252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</row>
    <row r="253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</row>
    <row r="254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</row>
    <row r="255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</row>
    <row r="25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</row>
    <row r="257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</row>
    <row r="258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</row>
    <row r="259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</row>
    <row r="260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</row>
    <row r="261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</row>
    <row r="262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</row>
    <row r="263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</row>
    <row r="264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</row>
    <row r="265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</row>
    <row r="26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</row>
    <row r="267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</row>
    <row r="268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</row>
    <row r="269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</row>
    <row r="270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</row>
    <row r="271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</row>
    <row r="272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</row>
    <row r="273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</row>
    <row r="274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</row>
    <row r="275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</row>
    <row r="27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</row>
    <row r="277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</row>
    <row r="278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</row>
    <row r="279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</row>
    <row r="280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</row>
    <row r="281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</row>
    <row r="282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</row>
    <row r="283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</row>
    <row r="284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</row>
    <row r="285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</row>
    <row r="28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</row>
    <row r="287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</row>
    <row r="288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</row>
    <row r="289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</row>
    <row r="290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</row>
    <row r="291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</row>
    <row r="292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</row>
    <row r="293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</row>
    <row r="294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</row>
    <row r="295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</row>
    <row r="29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</row>
    <row r="297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</row>
    <row r="298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</row>
    <row r="299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</row>
    <row r="300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</row>
    <row r="301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</row>
    <row r="302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</row>
    <row r="303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</row>
    <row r="304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</row>
    <row r="305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</row>
    <row r="30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</row>
    <row r="307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</row>
    <row r="308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</row>
    <row r="309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</row>
    <row r="310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</row>
    <row r="311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</row>
    <row r="312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</row>
    <row r="313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</row>
    <row r="314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</row>
    <row r="315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</row>
    <row r="31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</row>
    <row r="317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</row>
    <row r="318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</row>
    <row r="319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</row>
    <row r="320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</row>
    <row r="321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</row>
    <row r="322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</row>
    <row r="323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</row>
    <row r="324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</row>
    <row r="325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</row>
    <row r="3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</row>
    <row r="327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</row>
    <row r="328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</row>
    <row r="329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</row>
    <row r="330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</row>
    <row r="331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</row>
    <row r="332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</row>
    <row r="333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</row>
    <row r="334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</row>
    <row r="335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</row>
    <row r="33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</row>
    <row r="337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</row>
    <row r="338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</row>
    <row r="339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</row>
    <row r="340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</row>
    <row r="341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</row>
    <row r="342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</row>
    <row r="343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</row>
    <row r="344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</row>
    <row r="345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</row>
    <row r="34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</row>
    <row r="347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</row>
    <row r="348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</row>
    <row r="349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</row>
    <row r="350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</row>
    <row r="351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</row>
    <row r="352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</row>
    <row r="353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</row>
    <row r="354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</row>
    <row r="355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</row>
    <row r="35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</row>
    <row r="357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</row>
    <row r="358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</row>
    <row r="359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</row>
    <row r="360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</row>
    <row r="361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</row>
    <row r="362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</row>
    <row r="363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</row>
    <row r="364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</row>
    <row r="365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</row>
    <row r="36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</row>
    <row r="367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</row>
    <row r="368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</row>
    <row r="369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</row>
    <row r="370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</row>
    <row r="371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</row>
    <row r="372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</row>
    <row r="373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</row>
    <row r="374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</row>
    <row r="375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</row>
    <row r="37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</row>
    <row r="377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</row>
    <row r="378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</row>
    <row r="379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</row>
    <row r="380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</row>
    <row r="381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</row>
    <row r="382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</row>
    <row r="383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</row>
    <row r="384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</row>
    <row r="385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</row>
    <row r="38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</row>
    <row r="387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</row>
    <row r="388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</row>
    <row r="389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</row>
    <row r="390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</row>
    <row r="391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</row>
    <row r="392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</row>
    <row r="393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</row>
    <row r="394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</row>
    <row r="395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</row>
    <row r="39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</row>
    <row r="397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</row>
    <row r="398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</row>
    <row r="399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</row>
    <row r="400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</row>
    <row r="401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</row>
    <row r="402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</row>
    <row r="403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</row>
    <row r="404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</row>
    <row r="405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</row>
    <row r="40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</row>
    <row r="407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</row>
    <row r="408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</row>
    <row r="409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</row>
    <row r="410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</row>
    <row r="411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</row>
    <row r="412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</row>
    <row r="413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</row>
    <row r="414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</row>
    <row r="415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</row>
    <row r="41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</row>
    <row r="417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</row>
    <row r="418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</row>
    <row r="419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</row>
    <row r="420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</row>
    <row r="421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</row>
    <row r="422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</row>
    <row r="423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</row>
    <row r="424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</row>
    <row r="425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</row>
    <row r="4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</row>
    <row r="427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</row>
    <row r="428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</row>
    <row r="429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</row>
    <row r="430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</row>
    <row r="431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</row>
    <row r="432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</row>
    <row r="433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</row>
    <row r="434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</row>
    <row r="435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</row>
    <row r="43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</row>
    <row r="437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</row>
    <row r="438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</row>
    <row r="439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</row>
    <row r="440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</row>
    <row r="441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</row>
    <row r="442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</row>
    <row r="443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</row>
    <row r="444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</row>
    <row r="445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</row>
    <row r="44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</row>
    <row r="447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</row>
    <row r="448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</row>
    <row r="449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</row>
    <row r="450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</row>
    <row r="451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</row>
    <row r="452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</row>
    <row r="453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</row>
    <row r="454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</row>
    <row r="468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</row>
    <row r="469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</row>
    <row r="470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</row>
    <row r="482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</row>
    <row r="483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</row>
    <row r="484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</row>
    <row r="503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</row>
    <row r="504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</row>
    <row r="505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</row>
    <row r="517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</row>
    <row r="518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</row>
    <row r="519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</row>
    <row r="538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</row>
    <row r="539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</row>
    <row r="540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</row>
    <row r="552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</row>
    <row r="553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</row>
    <row r="554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</row>
    <row r="57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</row>
    <row r="577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</row>
    <row r="594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</row>
    <row r="595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</row>
    <row r="604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</row>
    <row r="605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</row>
    <row r="60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</row>
    <row r="607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</row>
    <row r="608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</row>
    <row r="609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</row>
    <row r="610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</row>
    <row r="611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</row>
    <row r="612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</row>
    <row r="613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</row>
    <row r="614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</row>
    <row r="615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</row>
    <row r="61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</row>
    <row r="617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</row>
    <row r="618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</row>
    <row r="619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</row>
    <row r="620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</row>
    <row r="621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</row>
    <row r="622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</row>
    <row r="623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</row>
    <row r="624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</row>
    <row r="625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</row>
    <row r="6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</row>
    <row r="627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</row>
    <row r="628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</row>
    <row r="629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</row>
    <row r="630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</row>
    <row r="631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</row>
    <row r="632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</row>
    <row r="633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</row>
    <row r="634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</row>
    <row r="635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</row>
    <row r="63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</row>
    <row r="637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</row>
    <row r="638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</row>
    <row r="639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</row>
    <row r="640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</row>
    <row r="641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</row>
    <row r="642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</row>
    <row r="643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</row>
    <row r="659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</row>
    <row r="660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</row>
    <row r="674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</row>
    <row r="675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</row>
    <row r="697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</row>
    <row r="698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</row>
    <row r="712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</row>
    <row r="713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</row>
    <row r="721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</row>
    <row r="722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</row>
    <row r="723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</row>
    <row r="724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</row>
    <row r="725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</row>
    <row r="7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</row>
    <row r="727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</row>
    <row r="728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</row>
    <row r="729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</row>
    <row r="730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</row>
    <row r="731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</row>
    <row r="732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</row>
    <row r="733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</row>
    <row r="734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</row>
    <row r="735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</row>
    <row r="73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</row>
    <row r="737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</row>
    <row r="738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</row>
    <row r="739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</row>
    <row r="740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</row>
    <row r="741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</row>
    <row r="742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</row>
    <row r="743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</row>
    <row r="744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</row>
    <row r="745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</row>
    <row r="74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</row>
    <row r="747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</row>
    <row r="748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</row>
    <row r="749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</row>
    <row r="750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</row>
    <row r="751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</row>
    <row r="752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</row>
    <row r="753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</row>
    <row r="754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</row>
    <row r="755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</row>
    <row r="75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</row>
    <row r="757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</row>
    <row r="758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</row>
    <row r="759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</row>
    <row r="760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</row>
    <row r="761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</row>
    <row r="762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</row>
    <row r="763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</row>
    <row r="764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</row>
    <row r="765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</row>
    <row r="76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</row>
    <row r="767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</row>
    <row r="768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</row>
    <row r="769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</row>
    <row r="770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</row>
    <row r="771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</row>
    <row r="772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</row>
    <row r="773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</row>
    <row r="849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</row>
    <row r="871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</row>
    <row r="895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</row>
    <row r="904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</row>
    <row r="905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</row>
    <row r="90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</row>
    <row r="907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</row>
    <row r="908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</row>
    <row r="909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</row>
    <row r="910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</row>
    <row r="911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</row>
    <row r="912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</row>
    <row r="913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</row>
    <row r="914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</row>
    <row r="915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</row>
    <row r="91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</row>
    <row r="917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</row>
    <row r="922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</row>
    <row r="923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</row>
    <row r="924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</row>
    <row r="925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</row>
    <row r="9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</row>
    <row r="927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</row>
    <row r="928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</row>
    <row r="932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</row>
    <row r="950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</row>
    <row r="951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</row>
    <row r="970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ht="12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ht="12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ht="12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ht="12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ht="12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ht="12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ht="12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ht="12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ht="12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ht="12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ht="12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</row>
    <row r="988" ht="12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ht="12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13"/>
    <col customWidth="1" min="2" max="2" width="9.13"/>
    <col customWidth="1" min="3" max="14" width="8.88"/>
    <col customWidth="1" min="15" max="42" width="10.0"/>
  </cols>
  <sheetData>
    <row r="1" ht="12.75" customHeight="1">
      <c r="A1" s="57" t="s">
        <v>59</v>
      </c>
      <c r="B1" s="58"/>
      <c r="C1" s="58"/>
      <c r="D1" s="58"/>
      <c r="E1" s="58"/>
      <c r="F1" s="32"/>
      <c r="G1" s="32"/>
      <c r="H1" s="32"/>
      <c r="I1" s="32"/>
      <c r="J1" s="32"/>
      <c r="K1" s="32"/>
      <c r="L1" s="32"/>
      <c r="M1" s="32"/>
      <c r="N1" s="59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</row>
    <row r="2" ht="12.75" customHeight="1">
      <c r="A2" s="60"/>
      <c r="B2" s="61"/>
      <c r="C2" s="61"/>
      <c r="D2" s="61"/>
      <c r="E2" s="61"/>
      <c r="F2" s="32"/>
      <c r="G2" s="32"/>
      <c r="H2" s="32"/>
      <c r="I2" s="32"/>
      <c r="J2" s="32"/>
      <c r="K2" s="32"/>
      <c r="L2" s="32"/>
      <c r="M2" s="32"/>
      <c r="N2" s="59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</row>
    <row r="3" ht="12.75" customHeight="1">
      <c r="A3" s="62"/>
      <c r="B3" s="32"/>
      <c r="C3" s="32"/>
      <c r="D3" s="32"/>
      <c r="E3" s="63"/>
      <c r="F3" s="64"/>
      <c r="G3" s="32"/>
      <c r="H3" s="32"/>
      <c r="I3" s="32"/>
      <c r="J3" s="32"/>
      <c r="K3" s="32"/>
      <c r="L3" s="32"/>
      <c r="M3" s="32"/>
      <c r="N3" s="59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</row>
    <row r="4" ht="12.75" customHeight="1">
      <c r="A4" s="65"/>
      <c r="B4" s="66" t="s">
        <v>4</v>
      </c>
      <c r="C4" s="66" t="s">
        <v>5</v>
      </c>
      <c r="D4" s="66" t="s">
        <v>6</v>
      </c>
      <c r="E4" s="66" t="s">
        <v>7</v>
      </c>
      <c r="F4" s="67" t="s">
        <v>8</v>
      </c>
      <c r="G4" s="66" t="s">
        <v>9</v>
      </c>
      <c r="H4" s="66" t="s">
        <v>10</v>
      </c>
      <c r="I4" s="66" t="s">
        <v>11</v>
      </c>
      <c r="J4" s="66" t="s">
        <v>12</v>
      </c>
      <c r="K4" s="66" t="s">
        <v>13</v>
      </c>
      <c r="L4" s="66" t="s">
        <v>14</v>
      </c>
      <c r="M4" s="66" t="s">
        <v>15</v>
      </c>
      <c r="N4" s="68" t="s">
        <v>16</v>
      </c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</row>
    <row r="5" ht="12.75" customHeight="1">
      <c r="A5" s="70" t="s">
        <v>17</v>
      </c>
      <c r="B5" s="25">
        <v>7798875.140000001</v>
      </c>
      <c r="C5" s="25">
        <v>4474784.75</v>
      </c>
      <c r="D5" s="25">
        <v>1.5772068399999999E7</v>
      </c>
      <c r="E5" s="25">
        <v>2108017.17</v>
      </c>
      <c r="F5" s="25">
        <v>929527.2</v>
      </c>
      <c r="G5" s="25">
        <v>3473913.08</v>
      </c>
      <c r="H5" s="25">
        <v>1323117.4100000001</v>
      </c>
      <c r="I5" s="25">
        <v>3475890.16</v>
      </c>
      <c r="J5" s="25">
        <v>1282011.53</v>
      </c>
      <c r="K5" s="25">
        <v>696858.6</v>
      </c>
      <c r="L5" s="25">
        <v>3019505.77</v>
      </c>
      <c r="M5" s="25">
        <v>2553868.11</v>
      </c>
      <c r="N5" s="25">
        <v>4.690843731999999E7</v>
      </c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</row>
    <row r="6" ht="12.75" customHeight="1">
      <c r="A6" s="71" t="s">
        <v>18</v>
      </c>
      <c r="B6" s="30">
        <v>672694.28</v>
      </c>
      <c r="C6" s="30">
        <v>2647671.32</v>
      </c>
      <c r="D6" s="30">
        <v>2883413.45</v>
      </c>
      <c r="E6" s="30">
        <v>358277.19</v>
      </c>
      <c r="F6" s="30">
        <v>192038.38</v>
      </c>
      <c r="G6" s="30">
        <v>1354421.71</v>
      </c>
      <c r="H6" s="30">
        <v>56594.12</v>
      </c>
      <c r="I6" s="30">
        <v>2026725.04</v>
      </c>
      <c r="J6" s="30">
        <v>1022168.32</v>
      </c>
      <c r="K6" s="30">
        <v>387944.18</v>
      </c>
      <c r="L6" s="30" t="s">
        <v>19</v>
      </c>
      <c r="M6" s="30">
        <v>1399446.67</v>
      </c>
      <c r="N6" s="47">
        <v>1.300139466E7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</row>
    <row r="7" ht="12.75" customHeight="1">
      <c r="A7" s="71" t="s">
        <v>20</v>
      </c>
      <c r="B7" s="30">
        <v>7126180.86</v>
      </c>
      <c r="C7" s="30">
        <v>1827113.43</v>
      </c>
      <c r="D7" s="30">
        <v>1.288865495E7</v>
      </c>
      <c r="E7" s="30">
        <v>1749739.98</v>
      </c>
      <c r="F7" s="30">
        <v>737488.82</v>
      </c>
      <c r="G7" s="30">
        <v>2119491.37</v>
      </c>
      <c r="H7" s="30">
        <v>1266523.29</v>
      </c>
      <c r="I7" s="30">
        <v>1449165.12</v>
      </c>
      <c r="J7" s="30">
        <v>259843.21</v>
      </c>
      <c r="K7" s="30">
        <v>308914.42</v>
      </c>
      <c r="L7" s="30">
        <v>3019505.77</v>
      </c>
      <c r="M7" s="30">
        <v>1154421.44</v>
      </c>
      <c r="N7" s="47">
        <v>3.390704266E7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</row>
    <row r="8" ht="12.75" customHeight="1">
      <c r="A8" s="72" t="s">
        <v>21</v>
      </c>
      <c r="B8" s="26">
        <v>6210484.149999999</v>
      </c>
      <c r="C8" s="26">
        <v>2031284.79</v>
      </c>
      <c r="D8" s="26">
        <v>4785017.05</v>
      </c>
      <c r="E8" s="26">
        <v>4792569.62</v>
      </c>
      <c r="F8" s="26">
        <v>9568.72</v>
      </c>
      <c r="G8" s="26">
        <v>3428098.94</v>
      </c>
      <c r="H8" s="26">
        <v>841028.3300000001</v>
      </c>
      <c r="I8" s="26">
        <v>3593971.7499999995</v>
      </c>
      <c r="J8" s="26">
        <v>1330436.94</v>
      </c>
      <c r="K8" s="26">
        <v>2602818.35</v>
      </c>
      <c r="L8" s="26">
        <v>4570940.71</v>
      </c>
      <c r="M8" s="26">
        <v>1159265.8199999998</v>
      </c>
      <c r="N8" s="26">
        <v>3.5355485169999994E7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</row>
    <row r="9" ht="12.75" customHeight="1">
      <c r="A9" s="71" t="s">
        <v>22</v>
      </c>
      <c r="B9" s="30">
        <v>898116.26</v>
      </c>
      <c r="C9" s="30">
        <v>208031.45</v>
      </c>
      <c r="D9" s="30">
        <v>54460.08</v>
      </c>
      <c r="E9" s="30">
        <v>1190703.11</v>
      </c>
      <c r="F9" s="30" t="s">
        <v>19</v>
      </c>
      <c r="G9" s="30">
        <v>400804.3</v>
      </c>
      <c r="H9" s="30">
        <v>216382.91</v>
      </c>
      <c r="I9" s="30">
        <v>247605.8</v>
      </c>
      <c r="J9" s="30">
        <v>757569.64</v>
      </c>
      <c r="K9" s="30">
        <v>105440.87</v>
      </c>
      <c r="L9" s="30">
        <v>992197.59</v>
      </c>
      <c r="M9" s="30">
        <v>764032.73</v>
      </c>
      <c r="N9" s="47">
        <v>5835344.74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</row>
    <row r="10" ht="12.75" customHeight="1">
      <c r="A10" s="71" t="s">
        <v>23</v>
      </c>
      <c r="B10" s="30">
        <v>3809547.84</v>
      </c>
      <c r="C10" s="30" t="s">
        <v>19</v>
      </c>
      <c r="D10" s="30">
        <v>3760634.17</v>
      </c>
      <c r="E10" s="30">
        <v>3268121.13</v>
      </c>
      <c r="F10" s="30">
        <v>1122.64</v>
      </c>
      <c r="G10" s="30">
        <v>2566693.68</v>
      </c>
      <c r="H10" s="30">
        <v>220447.86</v>
      </c>
      <c r="I10" s="30">
        <v>3127345.03</v>
      </c>
      <c r="J10" s="30">
        <v>121323.3</v>
      </c>
      <c r="K10" s="30">
        <v>2414607.4</v>
      </c>
      <c r="L10" s="30">
        <v>2823042.5</v>
      </c>
      <c r="M10" s="30">
        <v>215889.83</v>
      </c>
      <c r="N10" s="47">
        <v>2.232877538E7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</row>
    <row r="11" ht="12.75" customHeight="1">
      <c r="A11" s="71" t="s">
        <v>24</v>
      </c>
      <c r="B11" s="30">
        <v>1502820.05</v>
      </c>
      <c r="C11" s="30">
        <v>1623534.34</v>
      </c>
      <c r="D11" s="30">
        <v>777765.0</v>
      </c>
      <c r="E11" s="30">
        <v>83818.92</v>
      </c>
      <c r="F11" s="30">
        <v>8446.08</v>
      </c>
      <c r="G11" s="30">
        <v>237284.98</v>
      </c>
      <c r="H11" s="30">
        <v>182758.86</v>
      </c>
      <c r="I11" s="30">
        <v>219020.92</v>
      </c>
      <c r="J11" s="30">
        <v>214327.04</v>
      </c>
      <c r="K11" s="30">
        <v>82770.08</v>
      </c>
      <c r="L11" s="30">
        <v>258777.86</v>
      </c>
      <c r="M11" s="30">
        <v>179343.26</v>
      </c>
      <c r="N11" s="47">
        <v>5370667.39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</row>
    <row r="12" ht="12.75" customHeight="1">
      <c r="A12" s="71" t="s">
        <v>25</v>
      </c>
      <c r="B12" s="30" t="s">
        <v>19</v>
      </c>
      <c r="C12" s="30">
        <v>199719.0</v>
      </c>
      <c r="D12" s="30">
        <v>192157.8</v>
      </c>
      <c r="E12" s="30">
        <v>249926.46</v>
      </c>
      <c r="F12" s="30" t="s">
        <v>19</v>
      </c>
      <c r="G12" s="30">
        <v>223315.98</v>
      </c>
      <c r="H12" s="30">
        <v>221438.7</v>
      </c>
      <c r="I12" s="30" t="s">
        <v>19</v>
      </c>
      <c r="J12" s="30">
        <v>237216.96</v>
      </c>
      <c r="K12" s="30" t="s">
        <v>19</v>
      </c>
      <c r="L12" s="30">
        <v>496922.76</v>
      </c>
      <c r="M12" s="30" t="s">
        <v>19</v>
      </c>
      <c r="N12" s="47">
        <v>1820697.66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</row>
    <row r="13" ht="12.75" customHeight="1">
      <c r="A13" s="72" t="s">
        <v>26</v>
      </c>
      <c r="B13" s="26">
        <v>1996955.25</v>
      </c>
      <c r="C13" s="26">
        <v>859193.22</v>
      </c>
      <c r="D13" s="26">
        <v>1362731.73</v>
      </c>
      <c r="E13" s="26">
        <v>2933919.41</v>
      </c>
      <c r="F13" s="26">
        <v>2416373.05</v>
      </c>
      <c r="G13" s="26">
        <v>2075180.2400000002</v>
      </c>
      <c r="H13" s="26">
        <v>1216505.5799999998</v>
      </c>
      <c r="I13" s="26">
        <v>1178490.89</v>
      </c>
      <c r="J13" s="26">
        <v>3722565.24</v>
      </c>
      <c r="K13" s="26">
        <v>699872.87</v>
      </c>
      <c r="L13" s="26">
        <v>448409.92</v>
      </c>
      <c r="M13" s="26">
        <v>2405241.21</v>
      </c>
      <c r="N13" s="26">
        <v>2.131543861E7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</row>
    <row r="14" ht="12.75" customHeight="1">
      <c r="A14" s="71" t="s">
        <v>60</v>
      </c>
      <c r="B14" s="30" t="s">
        <v>19</v>
      </c>
      <c r="C14" s="30" t="s">
        <v>19</v>
      </c>
      <c r="D14" s="30">
        <v>8000.0</v>
      </c>
      <c r="E14" s="30" t="s">
        <v>19</v>
      </c>
      <c r="F14" s="30" t="s">
        <v>19</v>
      </c>
      <c r="G14" s="30" t="s">
        <v>19</v>
      </c>
      <c r="H14" s="30" t="s">
        <v>19</v>
      </c>
      <c r="I14" s="30" t="s">
        <v>19</v>
      </c>
      <c r="J14" s="30" t="s">
        <v>19</v>
      </c>
      <c r="K14" s="30" t="s">
        <v>19</v>
      </c>
      <c r="L14" s="30" t="s">
        <v>19</v>
      </c>
      <c r="M14" s="30" t="s">
        <v>19</v>
      </c>
      <c r="N14" s="47">
        <v>8000.0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</row>
    <row r="15" ht="12.75" customHeight="1">
      <c r="A15" s="71" t="s">
        <v>32</v>
      </c>
      <c r="B15" s="30" t="s">
        <v>19</v>
      </c>
      <c r="C15" s="30" t="s">
        <v>19</v>
      </c>
      <c r="D15" s="30">
        <v>3400.0</v>
      </c>
      <c r="E15" s="30" t="s">
        <v>19</v>
      </c>
      <c r="F15" s="30" t="s">
        <v>19</v>
      </c>
      <c r="G15" s="30" t="s">
        <v>19</v>
      </c>
      <c r="H15" s="30">
        <v>6.6</v>
      </c>
      <c r="I15" s="30" t="s">
        <v>19</v>
      </c>
      <c r="J15" s="30" t="s">
        <v>19</v>
      </c>
      <c r="K15" s="30" t="s">
        <v>19</v>
      </c>
      <c r="L15" s="30" t="s">
        <v>19</v>
      </c>
      <c r="M15" s="30" t="s">
        <v>19</v>
      </c>
      <c r="N15" s="47">
        <v>3406.6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</row>
    <row r="16" ht="12.75" customHeight="1">
      <c r="A16" s="71" t="s">
        <v>34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>
        <v>1172.0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 t="s">
        <v>19</v>
      </c>
      <c r="N16" s="47">
        <v>1172.0</v>
      </c>
      <c r="O16" s="32"/>
      <c r="P16" s="32"/>
      <c r="Q16" s="31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</row>
    <row r="17" ht="12.75" customHeight="1">
      <c r="A17" s="71" t="s">
        <v>35</v>
      </c>
      <c r="B17" s="30" t="s">
        <v>19</v>
      </c>
      <c r="C17" s="30" t="s">
        <v>19</v>
      </c>
      <c r="D17" s="30" t="s">
        <v>19</v>
      </c>
      <c r="E17" s="30" t="s">
        <v>19</v>
      </c>
      <c r="F17" s="30" t="s">
        <v>19</v>
      </c>
      <c r="G17" s="30">
        <v>9349.12</v>
      </c>
      <c r="H17" s="30" t="s">
        <v>19</v>
      </c>
      <c r="I17" s="30" t="s">
        <v>19</v>
      </c>
      <c r="J17" s="30" t="s">
        <v>19</v>
      </c>
      <c r="K17" s="30" t="s">
        <v>19</v>
      </c>
      <c r="L17" s="30">
        <v>16000.0</v>
      </c>
      <c r="M17" s="30">
        <v>2958.86</v>
      </c>
      <c r="N17" s="47">
        <v>28307.98</v>
      </c>
      <c r="O17" s="32"/>
      <c r="P17" s="32"/>
      <c r="Q17" s="31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</row>
    <row r="18" ht="12.75" customHeight="1">
      <c r="A18" s="71" t="s">
        <v>37</v>
      </c>
      <c r="B18" s="30" t="s">
        <v>19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>
        <v>5946.3</v>
      </c>
      <c r="I18" s="30" t="s">
        <v>19</v>
      </c>
      <c r="J18" s="30" t="s">
        <v>19</v>
      </c>
      <c r="K18" s="30" t="s">
        <v>19</v>
      </c>
      <c r="L18" s="30" t="s">
        <v>19</v>
      </c>
      <c r="M18" s="30">
        <v>6330.64</v>
      </c>
      <c r="N18" s="47">
        <v>12276.94</v>
      </c>
      <c r="O18" s="32"/>
      <c r="P18" s="32"/>
      <c r="Q18" s="31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</row>
    <row r="19" ht="12.75" customHeight="1">
      <c r="A19" s="71" t="s">
        <v>38</v>
      </c>
      <c r="B19" s="30">
        <v>1974663.51</v>
      </c>
      <c r="C19" s="30">
        <v>859193.22</v>
      </c>
      <c r="D19" s="30">
        <v>1335331.73</v>
      </c>
      <c r="E19" s="30">
        <v>2920239.41</v>
      </c>
      <c r="F19" s="30">
        <v>2416373.05</v>
      </c>
      <c r="G19" s="30">
        <v>2061011.0</v>
      </c>
      <c r="H19" s="30">
        <v>1210552.68</v>
      </c>
      <c r="I19" s="30">
        <v>1178490.89</v>
      </c>
      <c r="J19" s="30">
        <v>3722565.24</v>
      </c>
      <c r="K19" s="30">
        <v>699872.87</v>
      </c>
      <c r="L19" s="30">
        <v>432409.92</v>
      </c>
      <c r="M19" s="30">
        <v>1541036.46</v>
      </c>
      <c r="N19" s="47">
        <v>2.035173998E7</v>
      </c>
      <c r="O19" s="32"/>
      <c r="P19" s="32"/>
      <c r="Q19" s="31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</row>
    <row r="20" ht="12.75" customHeight="1">
      <c r="A20" s="71" t="s">
        <v>39</v>
      </c>
      <c r="B20" s="30">
        <v>22291.74</v>
      </c>
      <c r="C20" s="30" t="s">
        <v>19</v>
      </c>
      <c r="D20" s="30" t="s">
        <v>19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 t="s">
        <v>19</v>
      </c>
      <c r="M20" s="30">
        <v>854915.25</v>
      </c>
      <c r="N20" s="47">
        <v>877206.99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</row>
    <row r="21" ht="12.75" customHeight="1">
      <c r="A21" s="71" t="s">
        <v>44</v>
      </c>
      <c r="B21" s="30" t="s">
        <v>19</v>
      </c>
      <c r="C21" s="30" t="s">
        <v>19</v>
      </c>
      <c r="D21" s="30" t="s">
        <v>19</v>
      </c>
      <c r="E21" s="30">
        <v>13680.0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 t="s">
        <v>19</v>
      </c>
      <c r="M21" s="30" t="s">
        <v>19</v>
      </c>
      <c r="N21" s="47">
        <v>13680.0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</row>
    <row r="22" ht="12.75" customHeight="1">
      <c r="A22" s="71" t="s">
        <v>56</v>
      </c>
      <c r="B22" s="30" t="s">
        <v>19</v>
      </c>
      <c r="C22" s="30" t="s">
        <v>19</v>
      </c>
      <c r="D22" s="30" t="s">
        <v>19</v>
      </c>
      <c r="E22" s="30" t="s">
        <v>19</v>
      </c>
      <c r="F22" s="30" t="s">
        <v>19</v>
      </c>
      <c r="G22" s="30">
        <v>629.12</v>
      </c>
      <c r="H22" s="30" t="s">
        <v>19</v>
      </c>
      <c r="I22" s="30" t="s">
        <v>19</v>
      </c>
      <c r="J22" s="30" t="s">
        <v>19</v>
      </c>
      <c r="K22" s="30" t="s">
        <v>19</v>
      </c>
      <c r="L22" s="30" t="s">
        <v>19</v>
      </c>
      <c r="M22" s="30" t="s">
        <v>19</v>
      </c>
      <c r="N22" s="47">
        <v>629.12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</row>
    <row r="23" ht="12.75" customHeight="1">
      <c r="A23" s="71" t="s">
        <v>23</v>
      </c>
      <c r="B23" s="30" t="s">
        <v>19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>
        <v>3019.0</v>
      </c>
      <c r="H23" s="30" t="s">
        <v>19</v>
      </c>
      <c r="I23" s="30" t="s">
        <v>19</v>
      </c>
      <c r="J23" s="30" t="s">
        <v>19</v>
      </c>
      <c r="K23" s="30" t="s">
        <v>19</v>
      </c>
      <c r="L23" s="30" t="s">
        <v>19</v>
      </c>
      <c r="M23" s="30" t="s">
        <v>19</v>
      </c>
      <c r="N23" s="47">
        <v>3019.0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</row>
    <row r="24" ht="12.75" customHeight="1">
      <c r="A24" s="71" t="s">
        <v>46</v>
      </c>
      <c r="B24" s="30" t="s">
        <v>19</v>
      </c>
      <c r="C24" s="30" t="s">
        <v>19</v>
      </c>
      <c r="D24" s="30">
        <v>16000.0</v>
      </c>
      <c r="E24" s="30" t="s">
        <v>19</v>
      </c>
      <c r="F24" s="30" t="s">
        <v>19</v>
      </c>
      <c r="G24" s="30" t="s">
        <v>19</v>
      </c>
      <c r="H24" s="30" t="s">
        <v>19</v>
      </c>
      <c r="I24" s="30" t="s">
        <v>19</v>
      </c>
      <c r="J24" s="30" t="s">
        <v>19</v>
      </c>
      <c r="K24" s="30" t="s">
        <v>19</v>
      </c>
      <c r="L24" s="30" t="s">
        <v>19</v>
      </c>
      <c r="M24" s="30" t="s">
        <v>19</v>
      </c>
      <c r="N24" s="47">
        <v>16000.0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</row>
    <row r="25" ht="12.75" customHeight="1">
      <c r="A25" s="72" t="s">
        <v>49</v>
      </c>
      <c r="B25" s="26">
        <v>2.7387046909999996E7</v>
      </c>
      <c r="C25" s="26">
        <v>2.343005586E7</v>
      </c>
      <c r="D25" s="26">
        <v>1.073003559E7</v>
      </c>
      <c r="E25" s="26">
        <v>5561135.55</v>
      </c>
      <c r="F25" s="26">
        <v>2088162.61</v>
      </c>
      <c r="G25" s="26">
        <v>9473125.280000001</v>
      </c>
      <c r="H25" s="26">
        <v>8476419.02</v>
      </c>
      <c r="I25" s="26">
        <v>3776302.68</v>
      </c>
      <c r="J25" s="26">
        <v>1.5283250080000002E7</v>
      </c>
      <c r="K25" s="26">
        <v>6906481.73</v>
      </c>
      <c r="L25" s="26">
        <v>9751880.89</v>
      </c>
      <c r="M25" s="26">
        <v>8866216.32</v>
      </c>
      <c r="N25" s="26">
        <v>1.3173011252000001E8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</row>
    <row r="26" ht="12.75" customHeight="1">
      <c r="A26" s="71" t="s">
        <v>50</v>
      </c>
      <c r="B26" s="30">
        <v>6889809.14</v>
      </c>
      <c r="C26" s="30">
        <v>7217909.72</v>
      </c>
      <c r="D26" s="30">
        <v>4213797.53</v>
      </c>
      <c r="E26" s="30">
        <v>5561135.55</v>
      </c>
      <c r="F26" s="30">
        <v>2088162.61</v>
      </c>
      <c r="G26" s="30">
        <v>5178963.58</v>
      </c>
      <c r="H26" s="30" t="s">
        <v>19</v>
      </c>
      <c r="I26" s="30">
        <v>3776302.68</v>
      </c>
      <c r="J26" s="30">
        <v>3278267.7</v>
      </c>
      <c r="K26" s="30">
        <v>3126099.01</v>
      </c>
      <c r="L26" s="30">
        <v>4024377.5</v>
      </c>
      <c r="M26" s="30">
        <v>4502376.72</v>
      </c>
      <c r="N26" s="47">
        <v>4.985720174E7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</row>
    <row r="27" ht="12.75" customHeight="1">
      <c r="A27" s="71" t="s">
        <v>51</v>
      </c>
      <c r="B27" s="30">
        <v>6004288.58</v>
      </c>
      <c r="C27" s="30">
        <v>3786020.29</v>
      </c>
      <c r="D27" s="30">
        <v>2337454.35</v>
      </c>
      <c r="E27" s="30" t="s">
        <v>19</v>
      </c>
      <c r="F27" s="30" t="s">
        <v>19</v>
      </c>
      <c r="G27" s="30">
        <v>4294161.7</v>
      </c>
      <c r="H27" s="30">
        <v>8476419.02</v>
      </c>
      <c r="I27" s="30" t="s">
        <v>19</v>
      </c>
      <c r="J27" s="30">
        <v>1.200498238E7</v>
      </c>
      <c r="K27" s="30">
        <v>3780382.72</v>
      </c>
      <c r="L27" s="30">
        <v>5727503.39</v>
      </c>
      <c r="M27" s="30">
        <v>4363839.6</v>
      </c>
      <c r="N27" s="47">
        <v>5.077505203E7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</row>
    <row r="28" ht="12.75" customHeight="1">
      <c r="A28" s="71" t="s">
        <v>23</v>
      </c>
      <c r="B28" s="30">
        <v>1.449294919E7</v>
      </c>
      <c r="C28" s="30">
        <v>1.242612585E7</v>
      </c>
      <c r="D28" s="30">
        <v>4178783.71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 t="s">
        <v>19</v>
      </c>
      <c r="M28" s="30" t="s">
        <v>19</v>
      </c>
      <c r="N28" s="47">
        <v>3.109785875E7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</row>
    <row r="29" ht="12.75" customHeight="1">
      <c r="A29" s="73" t="s">
        <v>52</v>
      </c>
      <c r="B29" s="42">
        <v>4.3393361449999996E7</v>
      </c>
      <c r="C29" s="42">
        <v>3.0795318619999997E7</v>
      </c>
      <c r="D29" s="42">
        <v>3.264985277E7</v>
      </c>
      <c r="E29" s="42">
        <v>1.539564175E7</v>
      </c>
      <c r="F29" s="42">
        <v>5443631.58</v>
      </c>
      <c r="G29" s="42">
        <v>1.845031754E7</v>
      </c>
      <c r="H29" s="42">
        <v>1.185707034E7</v>
      </c>
      <c r="I29" s="42">
        <v>1.202465548E7</v>
      </c>
      <c r="J29" s="42">
        <v>2.1618263790000003E7</v>
      </c>
      <c r="K29" s="42">
        <v>1.090603155E7</v>
      </c>
      <c r="L29" s="42">
        <v>1.779073729E7</v>
      </c>
      <c r="M29" s="42">
        <v>1.498459146E7</v>
      </c>
      <c r="N29" s="42">
        <v>2.3530947362E8</v>
      </c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</row>
    <row r="30" ht="12.75" customHeight="1">
      <c r="A30" s="74"/>
      <c r="B30" s="75"/>
      <c r="C30" s="75"/>
      <c r="D30" s="75"/>
      <c r="E30" s="75"/>
      <c r="F30" s="76"/>
      <c r="G30" s="75"/>
      <c r="H30" s="75"/>
      <c r="I30" s="75"/>
      <c r="J30" s="75"/>
      <c r="K30" s="75"/>
      <c r="L30" s="75"/>
      <c r="M30" s="75"/>
      <c r="N30" s="77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</row>
    <row r="31" ht="12.75" customHeight="1">
      <c r="A31" s="78" t="s">
        <v>2</v>
      </c>
      <c r="B31" s="79"/>
      <c r="C31" s="79"/>
      <c r="D31" s="79"/>
      <c r="E31" s="79"/>
      <c r="F31" s="79"/>
      <c r="G31" s="32"/>
      <c r="H31" s="32"/>
      <c r="I31" s="32"/>
      <c r="J31" s="32"/>
      <c r="K31" s="32"/>
      <c r="L31" s="32"/>
      <c r="M31" s="32"/>
      <c r="N31" s="59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</row>
    <row r="32" ht="12.75" customHeight="1">
      <c r="A32" s="80"/>
      <c r="B32" s="79"/>
      <c r="C32" s="79"/>
      <c r="D32" s="79"/>
      <c r="E32" s="79"/>
      <c r="F32" s="79"/>
      <c r="G32" s="32"/>
      <c r="H32" s="32"/>
      <c r="I32" s="32"/>
      <c r="J32" s="32"/>
      <c r="K32" s="32"/>
      <c r="L32" s="32"/>
      <c r="M32" s="32"/>
      <c r="N32" s="59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</row>
    <row r="33" ht="12.75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59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</row>
    <row r="34" ht="12.75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59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</row>
    <row r="35" ht="12.75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59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</row>
    <row r="36" ht="12.75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59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</row>
    <row r="37" ht="12.75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59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</row>
    <row r="38" ht="12.7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59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</row>
    <row r="39" ht="12.7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59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</row>
    <row r="40" ht="12.7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</row>
    <row r="41" ht="12.7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</row>
    <row r="42" ht="12.7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</row>
    <row r="43" ht="12.7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</row>
    <row r="44" ht="12.7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59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</row>
    <row r="45" ht="12.7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59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</row>
    <row r="46" ht="12.7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59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</row>
    <row r="47" ht="12.7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59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</row>
    <row r="48" ht="12.7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59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</row>
    <row r="49" ht="12.7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59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</row>
    <row r="50" ht="12.7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59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</row>
    <row r="51" ht="12.7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59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</row>
    <row r="52" ht="12.7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59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</row>
    <row r="53" ht="12.7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59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</row>
    <row r="54" ht="12.7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59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</row>
    <row r="55" ht="12.7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59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</row>
    <row r="56" ht="12.7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59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</row>
    <row r="57" ht="12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59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</row>
    <row r="58" ht="12.7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59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</row>
    <row r="59" ht="12.7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59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</row>
    <row r="60" ht="12.7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59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</row>
    <row r="61" ht="12.7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59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</row>
    <row r="62" ht="12.7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59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</row>
    <row r="63" ht="12.7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59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</row>
    <row r="64" ht="12.7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59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</row>
    <row r="65" ht="12.7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59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</row>
    <row r="66" ht="12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59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</row>
    <row r="67" ht="12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59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</row>
    <row r="68" ht="12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59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</row>
    <row r="69" ht="12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59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</row>
    <row r="70" ht="12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59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</row>
    <row r="71" ht="12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59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</row>
    <row r="72" ht="12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59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</row>
    <row r="73" ht="12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59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</row>
    <row r="74" ht="12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59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</row>
    <row r="75" ht="12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59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</row>
    <row r="76" ht="12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59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</row>
    <row r="77" ht="12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59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</row>
    <row r="78" ht="12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59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</row>
    <row r="79" ht="12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59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</row>
    <row r="80" ht="12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59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</row>
    <row r="81" ht="12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59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</row>
    <row r="82" ht="12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59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</row>
    <row r="83" ht="12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59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</row>
    <row r="84" ht="12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59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</row>
    <row r="85" ht="12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59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</row>
    <row r="86" ht="12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59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</row>
    <row r="87" ht="12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59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</row>
    <row r="88" ht="12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59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</row>
    <row r="89" ht="12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59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</row>
    <row r="90" ht="12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59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</row>
    <row r="91" ht="12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59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</row>
    <row r="92" ht="12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59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</row>
    <row r="93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59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</row>
    <row r="94" ht="12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59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</row>
    <row r="95" ht="12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59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</row>
    <row r="96" ht="12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59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</row>
    <row r="97" ht="12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59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</row>
    <row r="98" ht="12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59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</row>
    <row r="99" ht="12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59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</row>
    <row r="100" ht="12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59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</row>
    <row r="101" ht="12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59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</row>
    <row r="102" ht="12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59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</row>
    <row r="103" ht="12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59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</row>
    <row r="104" ht="12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59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</row>
    <row r="105" ht="12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59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</row>
    <row r="106" ht="12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59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</row>
    <row r="107" ht="12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59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</row>
    <row r="108" ht="12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59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</row>
    <row r="109" ht="12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59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</row>
    <row r="110" ht="12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59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</row>
    <row r="111" ht="12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59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</row>
    <row r="112" ht="12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5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</row>
    <row r="113" ht="12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59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</row>
    <row r="114" ht="12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59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</row>
    <row r="115" ht="12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59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</row>
    <row r="116" ht="12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59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</row>
    <row r="117" ht="12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59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</row>
    <row r="118" ht="12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59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</row>
    <row r="119" ht="12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59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</row>
    <row r="120" ht="12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59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</row>
    <row r="121" ht="12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59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</row>
    <row r="122" ht="12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59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</row>
    <row r="123" ht="12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59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</row>
    <row r="124" ht="12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59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</row>
    <row r="125" ht="12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59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</row>
    <row r="126" ht="12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59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</row>
    <row r="127" ht="12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59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</row>
    <row r="128" ht="12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59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</row>
    <row r="129" ht="12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59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</row>
    <row r="130" ht="12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59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</row>
    <row r="131" ht="12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59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</row>
    <row r="132" ht="12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59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</row>
    <row r="133" ht="12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59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</row>
    <row r="134" ht="12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59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</row>
    <row r="135" ht="12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59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</row>
    <row r="136" ht="12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59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</row>
    <row r="137" ht="12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59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</row>
    <row r="138" ht="12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59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</row>
    <row r="139" ht="12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59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</row>
    <row r="140" ht="12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59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</row>
    <row r="141" ht="12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59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</row>
    <row r="142" ht="12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59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</row>
    <row r="143" ht="12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59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</row>
    <row r="144" ht="12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59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</row>
    <row r="145" ht="12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59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</row>
    <row r="146" ht="12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59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</row>
    <row r="147" ht="12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59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</row>
    <row r="148" ht="12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59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</row>
    <row r="149" ht="12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59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</row>
    <row r="150" ht="12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59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</row>
    <row r="151" ht="12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59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</row>
    <row r="152" ht="12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59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</row>
    <row r="153" ht="12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59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</row>
    <row r="154" ht="12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59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</row>
    <row r="155" ht="12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59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</row>
    <row r="156" ht="12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59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</row>
    <row r="157" ht="12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59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</row>
    <row r="158" ht="12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59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</row>
    <row r="159" ht="12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59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</row>
    <row r="160" ht="12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59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</row>
    <row r="161" ht="12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59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</row>
    <row r="162" ht="12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59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</row>
    <row r="163" ht="12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59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ht="12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59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ht="12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59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ht="12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59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</row>
    <row r="167" ht="12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59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</row>
    <row r="168" ht="12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59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</row>
    <row r="169" ht="12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59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</row>
    <row r="170" ht="12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59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</row>
    <row r="171" ht="12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59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</row>
    <row r="172" ht="12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59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</row>
    <row r="173" ht="12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59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</row>
    <row r="174" ht="12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59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</row>
    <row r="175" ht="12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59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</row>
    <row r="176" ht="12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59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</row>
    <row r="177" ht="12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59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</row>
    <row r="178" ht="12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59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</row>
    <row r="179" ht="12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59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</row>
    <row r="180" ht="12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59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</row>
    <row r="181" ht="12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59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</row>
    <row r="182" ht="12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59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</row>
    <row r="183" ht="12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59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</row>
    <row r="184" ht="12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59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</row>
    <row r="185" ht="12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59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</row>
    <row r="186" ht="12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59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</row>
    <row r="187" ht="12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59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</row>
    <row r="188" ht="12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59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</row>
    <row r="189" ht="12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59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</row>
    <row r="190" ht="12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59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</row>
    <row r="191" ht="12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59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</row>
    <row r="192" ht="12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59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</row>
    <row r="193" ht="12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59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</row>
    <row r="194" ht="12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59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</row>
    <row r="195" ht="12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59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</row>
    <row r="196" ht="12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59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</row>
    <row r="197" ht="12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59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</row>
    <row r="198" ht="12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59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</row>
    <row r="199" ht="12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59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</row>
    <row r="200" ht="12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59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</row>
    <row r="201" ht="12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59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</row>
    <row r="202" ht="12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59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</row>
    <row r="203" ht="12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59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</row>
    <row r="204" ht="12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59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</row>
    <row r="205" ht="12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59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</row>
    <row r="206" ht="12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59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</row>
    <row r="207" ht="12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59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</row>
    <row r="208" ht="12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59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</row>
    <row r="209" ht="12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59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</row>
    <row r="210" ht="12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59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</row>
    <row r="211" ht="12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59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</row>
    <row r="212" ht="12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59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</row>
    <row r="213" ht="12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59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</row>
    <row r="214" ht="12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59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</row>
    <row r="215" ht="12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59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</row>
    <row r="216" ht="12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59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</row>
    <row r="217" ht="12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59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</row>
    <row r="218" ht="12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59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</row>
    <row r="219" ht="12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59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</row>
    <row r="220" ht="12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59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</row>
    <row r="221" ht="12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59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</row>
    <row r="222" ht="12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59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</row>
    <row r="223" ht="12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59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</row>
    <row r="224" ht="12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59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</row>
    <row r="225" ht="12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59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</row>
    <row r="226" ht="12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59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</row>
    <row r="227" ht="12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59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</row>
    <row r="228" ht="12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59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</row>
    <row r="229" ht="12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59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</row>
    <row r="230" ht="12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59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</row>
    <row r="231" ht="12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59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</row>
    <row r="232" ht="12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59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</row>
    <row r="233" ht="12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59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</row>
    <row r="234" ht="12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59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</row>
    <row r="235" ht="12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59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</row>
    <row r="236" ht="12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59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</row>
    <row r="237" ht="12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59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</row>
    <row r="238" ht="12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59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</row>
    <row r="239" ht="12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59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</row>
    <row r="240" ht="12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59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</row>
    <row r="241" ht="12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59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</row>
    <row r="242" ht="12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59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</row>
    <row r="243" ht="12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59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</row>
    <row r="244" ht="12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59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</row>
    <row r="245" ht="12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59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</row>
    <row r="246" ht="12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59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</row>
    <row r="247" ht="12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59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</row>
    <row r="248" ht="12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59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</row>
    <row r="249" ht="12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59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</row>
    <row r="250" ht="12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59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</row>
    <row r="251" ht="12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59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</row>
    <row r="252" ht="12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59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</row>
    <row r="253" ht="12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59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</row>
    <row r="254" ht="12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59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</row>
    <row r="255" ht="12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59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</row>
    <row r="256" ht="12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59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</row>
    <row r="257" ht="12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59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</row>
    <row r="258" ht="12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59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</row>
    <row r="259" ht="12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59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</row>
    <row r="260" ht="12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59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</row>
    <row r="261" ht="12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59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</row>
    <row r="262" ht="12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59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</row>
    <row r="263" ht="12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59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</row>
    <row r="264" ht="12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59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</row>
    <row r="265" ht="12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59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</row>
    <row r="266" ht="12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59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</row>
    <row r="267" ht="12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59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</row>
    <row r="268" ht="12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59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</row>
    <row r="269" ht="12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59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</row>
    <row r="270" ht="12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59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</row>
    <row r="271" ht="12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59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</row>
    <row r="272" ht="12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59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</row>
    <row r="273" ht="12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59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</row>
    <row r="274" ht="12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59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</row>
    <row r="275" ht="12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59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</row>
    <row r="276" ht="12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59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</row>
    <row r="277" ht="12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59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</row>
    <row r="278" ht="12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59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</row>
    <row r="279" ht="12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59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</row>
    <row r="280" ht="12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59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</row>
    <row r="281" ht="12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59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</row>
    <row r="282" ht="12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59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</row>
    <row r="283" ht="12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59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</row>
    <row r="284" ht="12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59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</row>
    <row r="285" ht="12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59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</row>
    <row r="286" ht="12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59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</row>
    <row r="287" ht="12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59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</row>
    <row r="288" ht="12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59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</row>
    <row r="289" ht="12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59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</row>
    <row r="290" ht="12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59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</row>
    <row r="291" ht="12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59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</row>
    <row r="292" ht="12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59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</row>
    <row r="293" ht="12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59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</row>
    <row r="294" ht="12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59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</row>
    <row r="295" ht="12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59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</row>
    <row r="296" ht="12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59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</row>
    <row r="297" ht="12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59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</row>
    <row r="298" ht="12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59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</row>
    <row r="299" ht="12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59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</row>
    <row r="300" ht="12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59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</row>
    <row r="301" ht="12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59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</row>
    <row r="302" ht="12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59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</row>
    <row r="303" ht="12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59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</row>
    <row r="304" ht="12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59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</row>
    <row r="305" ht="12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59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</row>
    <row r="306" ht="12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59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</row>
    <row r="307" ht="12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59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</row>
    <row r="308" ht="12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59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</row>
    <row r="309" ht="12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59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</row>
    <row r="310" ht="12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59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</row>
    <row r="311" ht="12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59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</row>
    <row r="312" ht="12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59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</row>
    <row r="313" ht="12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59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</row>
    <row r="314" ht="12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59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</row>
    <row r="315" ht="12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59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</row>
    <row r="316" ht="12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59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</row>
    <row r="317" ht="12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59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</row>
    <row r="318" ht="12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59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</row>
    <row r="319" ht="12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59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</row>
    <row r="320" ht="12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59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</row>
    <row r="321" ht="12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59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</row>
    <row r="322" ht="12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59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</row>
    <row r="323" ht="12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59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</row>
    <row r="324" ht="12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59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</row>
    <row r="325" ht="12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59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</row>
    <row r="326" ht="12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59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</row>
    <row r="327" ht="12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59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</row>
    <row r="328" ht="12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59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</row>
    <row r="329" ht="12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59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</row>
    <row r="330" ht="12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59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</row>
    <row r="331" ht="12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59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</row>
    <row r="332" ht="12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59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</row>
    <row r="333" ht="12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59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</row>
    <row r="334" ht="12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59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</row>
    <row r="335" ht="12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59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</row>
    <row r="336" ht="12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59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</row>
    <row r="337" ht="12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59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</row>
    <row r="338" ht="12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59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</row>
    <row r="339" ht="12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59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</row>
    <row r="340" ht="12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59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</row>
    <row r="341" ht="12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59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</row>
    <row r="342" ht="12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59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</row>
    <row r="343" ht="12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59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</row>
    <row r="344" ht="12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59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</row>
    <row r="345" ht="12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59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</row>
    <row r="346" ht="12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59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</row>
    <row r="347" ht="12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59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</row>
    <row r="348" ht="12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59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</row>
    <row r="349" ht="12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59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</row>
    <row r="350" ht="12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59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</row>
    <row r="351" ht="12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59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</row>
    <row r="352" ht="12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59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</row>
    <row r="353" ht="12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59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</row>
    <row r="354" ht="12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59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</row>
    <row r="355" ht="12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59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</row>
    <row r="356" ht="12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59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</row>
    <row r="357" ht="12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59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</row>
    <row r="358" ht="12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59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</row>
    <row r="359" ht="12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59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</row>
    <row r="360" ht="12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59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</row>
    <row r="361" ht="12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59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</row>
    <row r="362" ht="12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59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</row>
    <row r="363" ht="12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59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</row>
    <row r="364" ht="12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59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</row>
    <row r="365" ht="12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59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</row>
    <row r="366" ht="12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59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</row>
    <row r="367" ht="12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59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</row>
    <row r="368" ht="12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59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</row>
    <row r="369" ht="12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59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</row>
    <row r="370" ht="12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59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</row>
    <row r="371" ht="12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59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</row>
    <row r="372" ht="12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59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</row>
    <row r="373" ht="12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59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</row>
    <row r="374" ht="12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59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</row>
    <row r="375" ht="12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59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</row>
    <row r="376" ht="12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59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</row>
    <row r="377" ht="12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59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</row>
    <row r="378" ht="12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59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</row>
    <row r="379" ht="12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59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</row>
    <row r="380" ht="12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59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</row>
    <row r="381" ht="12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59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</row>
    <row r="382" ht="12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59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</row>
    <row r="383" ht="12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59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</row>
    <row r="384" ht="12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59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</row>
    <row r="385" ht="12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59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</row>
    <row r="386" ht="12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59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</row>
    <row r="387" ht="12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59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</row>
    <row r="388" ht="12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59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</row>
    <row r="389" ht="12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59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</row>
    <row r="390" ht="12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59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</row>
    <row r="391" ht="12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59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</row>
    <row r="392" ht="12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59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</row>
    <row r="393" ht="12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59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</row>
    <row r="394" ht="12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59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</row>
    <row r="395" ht="12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59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</row>
    <row r="396" ht="12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59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</row>
    <row r="397" ht="12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59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</row>
    <row r="398" ht="12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59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</row>
    <row r="399" ht="12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59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</row>
    <row r="400" ht="12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59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</row>
    <row r="401" ht="12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59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</row>
    <row r="402" ht="12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59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</row>
    <row r="403" ht="12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59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</row>
    <row r="404" ht="12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59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</row>
    <row r="405" ht="12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59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</row>
    <row r="406" ht="12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59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</row>
    <row r="407" ht="12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59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</row>
    <row r="408" ht="12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59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</row>
    <row r="409" ht="12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59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</row>
    <row r="410" ht="12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59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</row>
    <row r="411" ht="12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59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</row>
    <row r="412" ht="12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59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</row>
    <row r="413" ht="12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59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</row>
    <row r="414" ht="12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59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</row>
    <row r="415" ht="12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59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</row>
    <row r="416" ht="12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59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</row>
    <row r="417" ht="12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59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</row>
    <row r="418" ht="12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59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</row>
    <row r="419" ht="12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59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</row>
    <row r="420" ht="12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59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</row>
    <row r="421" ht="12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59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</row>
    <row r="422" ht="12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59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</row>
    <row r="423" ht="12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59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</row>
    <row r="424" ht="12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59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</row>
    <row r="425" ht="12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59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</row>
    <row r="426" ht="12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59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</row>
    <row r="427" ht="12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59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</row>
    <row r="428" ht="12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59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</row>
    <row r="429" ht="12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59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</row>
    <row r="430" ht="12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59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</row>
    <row r="431" ht="12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59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</row>
    <row r="432" ht="12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59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</row>
    <row r="433" ht="12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59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</row>
    <row r="434" ht="12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59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</row>
    <row r="435" ht="12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59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</row>
    <row r="436" ht="12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59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</row>
    <row r="437" ht="12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59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</row>
    <row r="438" ht="12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59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</row>
    <row r="439" ht="12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59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</row>
    <row r="440" ht="12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59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</row>
    <row r="441" ht="12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59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</row>
    <row r="442" ht="12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59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</row>
    <row r="443" ht="12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59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</row>
    <row r="444" ht="12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59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</row>
    <row r="445" ht="12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59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</row>
    <row r="446" ht="12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59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</row>
    <row r="447" ht="12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59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</row>
    <row r="448" ht="12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59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</row>
    <row r="449" ht="12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59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</row>
    <row r="450" ht="12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59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</row>
    <row r="451" ht="12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59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</row>
    <row r="452" ht="12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59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</row>
    <row r="453" ht="12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59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</row>
    <row r="454" ht="12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59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</row>
    <row r="455" ht="12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59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</row>
    <row r="456" ht="12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59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</row>
    <row r="457" ht="12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59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</row>
    <row r="458" ht="12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59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</row>
    <row r="459" ht="12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59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</row>
    <row r="460" ht="12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59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</row>
    <row r="461" ht="12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59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</row>
    <row r="462" ht="12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59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</row>
    <row r="463" ht="12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59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</row>
    <row r="464" ht="12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59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ht="12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59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ht="12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59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  <row r="467" ht="12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59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</row>
    <row r="468" ht="12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59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</row>
    <row r="469" ht="12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59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</row>
    <row r="470" ht="12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59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</row>
    <row r="471" ht="12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59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</row>
    <row r="472" ht="12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59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</row>
    <row r="473" ht="12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59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</row>
    <row r="474" ht="12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59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</row>
    <row r="475" ht="12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59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</row>
    <row r="476" ht="12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59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</row>
    <row r="477" ht="12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59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</row>
    <row r="478" ht="12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59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</row>
    <row r="479" ht="12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59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</row>
    <row r="480" ht="12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59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</row>
    <row r="481" ht="12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59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</row>
    <row r="482" ht="12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59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</row>
    <row r="483" ht="12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59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</row>
    <row r="484" ht="12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59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</row>
    <row r="485" ht="12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59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</row>
    <row r="486" ht="12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59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</row>
    <row r="487" ht="12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59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</row>
    <row r="488" ht="12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59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</row>
    <row r="489" ht="12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59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</row>
    <row r="490" ht="12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59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</row>
    <row r="491" ht="12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59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</row>
    <row r="492" ht="12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59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</row>
    <row r="493" ht="12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59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</row>
    <row r="494" ht="12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59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</row>
    <row r="495" ht="12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59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</row>
    <row r="496" ht="12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59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</row>
    <row r="497" ht="12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59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</row>
    <row r="498" ht="12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59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</row>
    <row r="499" ht="12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59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</row>
    <row r="500" ht="12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59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</row>
    <row r="501" ht="12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59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</row>
    <row r="502" ht="12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59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</row>
    <row r="503" ht="12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59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</row>
    <row r="504" ht="12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59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</row>
    <row r="505" ht="12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59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</row>
    <row r="506" ht="12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59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</row>
    <row r="507" ht="12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59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</row>
    <row r="508" ht="12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59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</row>
    <row r="509" ht="12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59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</row>
    <row r="510" ht="12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59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</row>
    <row r="511" ht="12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59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</row>
    <row r="512" ht="12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59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</row>
    <row r="513" ht="12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59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</row>
    <row r="514" ht="12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59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</row>
    <row r="515" ht="12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59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</row>
    <row r="516" ht="12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59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</row>
    <row r="517" ht="12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59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</row>
    <row r="518" ht="12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59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</row>
    <row r="519" ht="12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59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</row>
    <row r="520" ht="12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59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</row>
    <row r="521" ht="12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59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</row>
    <row r="522" ht="12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59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</row>
    <row r="523" ht="12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59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</row>
    <row r="524" ht="12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59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</row>
    <row r="525" ht="12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59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</row>
    <row r="526" ht="12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59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</row>
    <row r="527" ht="12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59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</row>
    <row r="528" ht="12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59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</row>
    <row r="529" ht="12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59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</row>
    <row r="530" ht="12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59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</row>
    <row r="531" ht="12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59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</row>
    <row r="532" ht="12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59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</row>
    <row r="533" ht="12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59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</row>
    <row r="534" ht="12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59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</row>
    <row r="535" ht="12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59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</row>
    <row r="536" ht="12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59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</row>
    <row r="537" ht="12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59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</row>
    <row r="538" ht="12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59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</row>
    <row r="539" ht="12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59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</row>
    <row r="540" ht="12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59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</row>
    <row r="541" ht="12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59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</row>
    <row r="542" ht="12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59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</row>
    <row r="543" ht="12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59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</row>
    <row r="544" ht="12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59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</row>
    <row r="545" ht="12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59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</row>
    <row r="546" ht="12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59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</row>
    <row r="547" ht="12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59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</row>
    <row r="548" ht="12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59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</row>
    <row r="549" ht="12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59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</row>
    <row r="550" ht="12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59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</row>
    <row r="551" ht="12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59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</row>
    <row r="552" ht="12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59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</row>
    <row r="553" ht="12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59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</row>
    <row r="554" ht="12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59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</row>
    <row r="555" ht="12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59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</row>
    <row r="556" ht="12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59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</row>
    <row r="557" ht="12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59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</row>
    <row r="558" ht="12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59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</row>
    <row r="559" ht="12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59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</row>
    <row r="560" ht="12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59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</row>
    <row r="561" ht="12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59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</row>
    <row r="562" ht="12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59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</row>
    <row r="563" ht="12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59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</row>
    <row r="564" ht="12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59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</row>
    <row r="565" ht="12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59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</row>
    <row r="566" ht="12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59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</row>
    <row r="567" ht="12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59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</row>
    <row r="568" ht="12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59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</row>
    <row r="569" ht="12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59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</row>
    <row r="570" ht="12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59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</row>
    <row r="571" ht="12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59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</row>
    <row r="572" ht="12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59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</row>
    <row r="573" ht="12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59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</row>
    <row r="574" ht="12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59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</row>
    <row r="575" ht="12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59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</row>
    <row r="576" ht="12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59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</row>
    <row r="577" ht="12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59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</row>
    <row r="578" ht="12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59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</row>
    <row r="579" ht="12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59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</row>
    <row r="580" ht="12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59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</row>
    <row r="581" ht="12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59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</row>
    <row r="582" ht="12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59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</row>
    <row r="583" ht="12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59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</row>
    <row r="584" ht="12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59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</row>
    <row r="585" ht="12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59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</row>
    <row r="586" ht="12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59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</row>
    <row r="587" ht="12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59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</row>
    <row r="588" ht="12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59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</row>
    <row r="589" ht="12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59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</row>
    <row r="590" ht="12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59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</row>
    <row r="591" ht="12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59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</row>
    <row r="592" ht="12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59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</row>
    <row r="593" ht="12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59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</row>
    <row r="594" ht="12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59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</row>
    <row r="595" ht="12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59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</row>
    <row r="596" ht="12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59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</row>
    <row r="597" ht="12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59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</row>
    <row r="598" ht="12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59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</row>
    <row r="599" ht="12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59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</row>
    <row r="600" ht="12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59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</row>
    <row r="601" ht="12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59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</row>
    <row r="602" ht="12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59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</row>
    <row r="603" ht="12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59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</row>
    <row r="604" ht="12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59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</row>
    <row r="605" ht="12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59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</row>
    <row r="606" ht="12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59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</row>
    <row r="607" ht="12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59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</row>
    <row r="608" ht="12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59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</row>
    <row r="609" ht="12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59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</row>
    <row r="610" ht="12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59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</row>
    <row r="611" ht="12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59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</row>
    <row r="612" ht="12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59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</row>
    <row r="613" ht="12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59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</row>
    <row r="614" ht="12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59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</row>
    <row r="615" ht="12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59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</row>
    <row r="616" ht="12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59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</row>
    <row r="617" ht="12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59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</row>
    <row r="618" ht="12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59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</row>
    <row r="619" ht="12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59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</row>
    <row r="620" ht="12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59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</row>
    <row r="621" ht="12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59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</row>
    <row r="622" ht="12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59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</row>
    <row r="623" ht="12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59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</row>
    <row r="624" ht="12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59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</row>
    <row r="625" ht="12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59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</row>
    <row r="626" ht="12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59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</row>
    <row r="627" ht="12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59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</row>
    <row r="628" ht="12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59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</row>
    <row r="629" ht="12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59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</row>
    <row r="630" ht="12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59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</row>
    <row r="631" ht="12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59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</row>
    <row r="632" ht="12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59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</row>
    <row r="633" ht="12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59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</row>
    <row r="634" ht="12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59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</row>
    <row r="635" ht="12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59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</row>
    <row r="636" ht="12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59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</row>
    <row r="637" ht="12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59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</row>
    <row r="638" ht="12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59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</row>
    <row r="639" ht="12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59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</row>
    <row r="640" ht="12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59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</row>
    <row r="641" ht="12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59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</row>
    <row r="642" ht="12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59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</row>
    <row r="643" ht="12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59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</row>
    <row r="644" ht="12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59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</row>
    <row r="645" ht="12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59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</row>
    <row r="646" ht="12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59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</row>
    <row r="647" ht="12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59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</row>
    <row r="648" ht="12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59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</row>
    <row r="649" ht="12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59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</row>
    <row r="650" ht="12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59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</row>
    <row r="651" ht="12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59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</row>
    <row r="652" ht="12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59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</row>
    <row r="653" ht="12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59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</row>
    <row r="654" ht="12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59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</row>
    <row r="655" ht="12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59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</row>
    <row r="656" ht="12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59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</row>
    <row r="657" ht="12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59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</row>
    <row r="658" ht="12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59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</row>
    <row r="659" ht="12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59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</row>
    <row r="660" ht="12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59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</row>
    <row r="661" ht="12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59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</row>
    <row r="662" ht="12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59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</row>
    <row r="663" ht="12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59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</row>
    <row r="664" ht="12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59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</row>
    <row r="665" ht="12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59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</row>
    <row r="666" ht="12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59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</row>
    <row r="667" ht="12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59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</row>
    <row r="668" ht="12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59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</row>
    <row r="669" ht="12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59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</row>
    <row r="670" ht="12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59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</row>
    <row r="671" ht="12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59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</row>
    <row r="672" ht="12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59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</row>
    <row r="673" ht="12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59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</row>
    <row r="674" ht="12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59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</row>
    <row r="675" ht="12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59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</row>
    <row r="676" ht="12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59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</row>
    <row r="677" ht="12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59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</row>
    <row r="678" ht="12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59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</row>
    <row r="679" ht="12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59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</row>
    <row r="680" ht="12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59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</row>
    <row r="681" ht="12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59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</row>
    <row r="682" ht="12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59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</row>
    <row r="683" ht="12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59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</row>
    <row r="684" ht="12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59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</row>
    <row r="685" ht="12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59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</row>
    <row r="686" ht="12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59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</row>
    <row r="687" ht="12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59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</row>
    <row r="688" ht="12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59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</row>
    <row r="689" ht="12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59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</row>
    <row r="690" ht="12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59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</row>
    <row r="691" ht="12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59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</row>
    <row r="692" ht="12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59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</row>
    <row r="693" ht="12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59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</row>
    <row r="694" ht="12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59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</row>
    <row r="695" ht="12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59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</row>
    <row r="696" ht="12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59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</row>
    <row r="697" ht="12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59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</row>
    <row r="698" ht="12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59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</row>
    <row r="699" ht="12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59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</row>
    <row r="700" ht="12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59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</row>
    <row r="701" ht="12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59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</row>
    <row r="702" ht="12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59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</row>
    <row r="703" ht="12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59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</row>
    <row r="704" ht="12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59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</row>
    <row r="705" ht="12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59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</row>
    <row r="706" ht="12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59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</row>
    <row r="707" ht="12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59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</row>
    <row r="708" ht="12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59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</row>
    <row r="709" ht="12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59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</row>
    <row r="710" ht="12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59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</row>
    <row r="711" ht="12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59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</row>
    <row r="712" ht="12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59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</row>
    <row r="713" ht="12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59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</row>
    <row r="714" ht="12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59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</row>
    <row r="715" ht="12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59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</row>
    <row r="716" ht="12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59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</row>
    <row r="717" ht="12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59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</row>
    <row r="718" ht="12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59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</row>
    <row r="719" ht="12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59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</row>
    <row r="720" ht="12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59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</row>
    <row r="721" ht="12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59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</row>
    <row r="722" ht="12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59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</row>
    <row r="723" ht="12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59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</row>
    <row r="724" ht="12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59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</row>
    <row r="725" ht="12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59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</row>
    <row r="726" ht="12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59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</row>
    <row r="727" ht="12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59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</row>
    <row r="728" ht="12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59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</row>
    <row r="729" ht="12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59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</row>
    <row r="730" ht="12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59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</row>
    <row r="731" ht="12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59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</row>
    <row r="732" ht="12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59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</row>
    <row r="733" ht="12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59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</row>
    <row r="734" ht="12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59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</row>
    <row r="735" ht="12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59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</row>
    <row r="736" ht="12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59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</row>
    <row r="737" ht="12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59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</row>
    <row r="738" ht="12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59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</row>
    <row r="739" ht="12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59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</row>
    <row r="740" ht="12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59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</row>
    <row r="741" ht="12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59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</row>
    <row r="742" ht="12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59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</row>
    <row r="743" ht="12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59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</row>
    <row r="744" ht="12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59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</row>
    <row r="745" ht="12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59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</row>
    <row r="746" ht="12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59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</row>
    <row r="747" ht="12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59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</row>
    <row r="748" ht="12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59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</row>
    <row r="749" ht="12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59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</row>
    <row r="750" ht="12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59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</row>
    <row r="751" ht="12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59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</row>
    <row r="752" ht="12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59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</row>
    <row r="753" ht="12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59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</row>
    <row r="754" ht="12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59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</row>
    <row r="755" ht="12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59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</row>
    <row r="756" ht="12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59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</row>
    <row r="757" ht="12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59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</row>
    <row r="758" ht="12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59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</row>
    <row r="759" ht="12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59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</row>
    <row r="760" ht="12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59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</row>
    <row r="761" ht="12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59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</row>
    <row r="762" ht="12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59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</row>
    <row r="763" ht="12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59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</row>
    <row r="764" ht="12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59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</row>
    <row r="765" ht="12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59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</row>
    <row r="766" ht="12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59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</row>
    <row r="767" ht="12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59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</row>
    <row r="768" ht="12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59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</row>
    <row r="769" ht="12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59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</row>
    <row r="770" ht="12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59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</row>
    <row r="771" ht="12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59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</row>
    <row r="772" ht="12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59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</row>
    <row r="773" ht="12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59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</row>
    <row r="774" ht="12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59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</row>
    <row r="775" ht="12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59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</row>
    <row r="776" ht="12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59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</row>
    <row r="777" ht="12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59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</row>
    <row r="778" ht="12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59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</row>
    <row r="779" ht="12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59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</row>
    <row r="780" ht="12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59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</row>
    <row r="781" ht="12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59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</row>
    <row r="782" ht="12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59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</row>
    <row r="783" ht="12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59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</row>
    <row r="784" ht="12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59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</row>
    <row r="785" ht="12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59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</row>
    <row r="786" ht="12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59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</row>
    <row r="787" ht="12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59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</row>
    <row r="788" ht="12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59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</row>
    <row r="789" ht="12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59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</row>
    <row r="790" ht="12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59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</row>
    <row r="791" ht="12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59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</row>
    <row r="792" ht="12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59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</row>
    <row r="793" ht="12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59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</row>
    <row r="794" ht="12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59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</row>
    <row r="795" ht="12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59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</row>
    <row r="796" ht="12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59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</row>
    <row r="797" ht="12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59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</row>
    <row r="798" ht="12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59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</row>
    <row r="799" ht="12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59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</row>
    <row r="800" ht="12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59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</row>
    <row r="801" ht="12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59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</row>
    <row r="802" ht="12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59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</row>
    <row r="803" ht="12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59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</row>
    <row r="804" ht="12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59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</row>
    <row r="805" ht="12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59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</row>
    <row r="806" ht="12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59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</row>
    <row r="807" ht="12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59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</row>
    <row r="808" ht="12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59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</row>
    <row r="809" ht="12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59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</row>
    <row r="810" ht="12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59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</row>
    <row r="811" ht="12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59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</row>
    <row r="812" ht="12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59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</row>
    <row r="813" ht="12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59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</row>
    <row r="814" ht="12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59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</row>
    <row r="815" ht="12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59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</row>
    <row r="816" ht="12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59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</row>
    <row r="817" ht="12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59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</row>
    <row r="818" ht="12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59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</row>
    <row r="819" ht="12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59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</row>
    <row r="820" ht="12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59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</row>
    <row r="821" ht="12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59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</row>
    <row r="822" ht="12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59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</row>
    <row r="823" ht="12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59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</row>
    <row r="824" ht="12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59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</row>
    <row r="825" ht="12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59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</row>
    <row r="826" ht="12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59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</row>
    <row r="827" ht="12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59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</row>
    <row r="828" ht="12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59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</row>
    <row r="829" ht="12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59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</row>
    <row r="830" ht="12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59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</row>
    <row r="831" ht="12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59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</row>
    <row r="832" ht="12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59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</row>
    <row r="833" ht="12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59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</row>
    <row r="834" ht="12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59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</row>
    <row r="835" ht="12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59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</row>
    <row r="836" ht="12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59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</row>
    <row r="837" ht="12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59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</row>
    <row r="838" ht="12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59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</row>
    <row r="839" ht="12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59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</row>
    <row r="840" ht="12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59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</row>
    <row r="841" ht="12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59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</row>
    <row r="842" ht="12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59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</row>
    <row r="843" ht="12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59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</row>
    <row r="844" ht="12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59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</row>
    <row r="845" ht="12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59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</row>
    <row r="846" ht="12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59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</row>
    <row r="847" ht="12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59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</row>
    <row r="848" ht="12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59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</row>
    <row r="849" ht="12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59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</row>
    <row r="850" ht="12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59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</row>
    <row r="851" ht="12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59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</row>
    <row r="852" ht="12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59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</row>
    <row r="853" ht="12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59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</row>
    <row r="854" ht="12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59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</row>
    <row r="855" ht="12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59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</row>
    <row r="856" ht="12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59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</row>
    <row r="857" ht="12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59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</row>
    <row r="858" ht="12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59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</row>
    <row r="859" ht="12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59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</row>
    <row r="860" ht="12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59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</row>
    <row r="861" ht="12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59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</row>
    <row r="862" ht="12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59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</row>
    <row r="863" ht="12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59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</row>
    <row r="864" ht="12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59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</row>
    <row r="865" ht="12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59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</row>
    <row r="866" ht="12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59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</row>
    <row r="867" ht="12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59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</row>
    <row r="868" ht="12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59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</row>
    <row r="869" ht="12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59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</row>
    <row r="870" ht="12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59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</row>
    <row r="871" ht="12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59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</row>
    <row r="872" ht="12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59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</row>
    <row r="873" ht="12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59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</row>
    <row r="874" ht="12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59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</row>
    <row r="875" ht="12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59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</row>
    <row r="876" ht="12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59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</row>
    <row r="877" ht="12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59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</row>
    <row r="878" ht="12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59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</row>
    <row r="879" ht="12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59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</row>
    <row r="880" ht="12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59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</row>
    <row r="881" ht="12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59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</row>
    <row r="882" ht="12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59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</row>
    <row r="883" ht="12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59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</row>
    <row r="884" ht="12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59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</row>
    <row r="885" ht="12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59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</row>
    <row r="886" ht="12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59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</row>
    <row r="887" ht="12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59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</row>
    <row r="888" ht="12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59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</row>
    <row r="889" ht="12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59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</row>
    <row r="890" ht="12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59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</row>
    <row r="891" ht="12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59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</row>
    <row r="892" ht="12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59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</row>
    <row r="893" ht="12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59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</row>
    <row r="894" ht="12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59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</row>
    <row r="895" ht="12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59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</row>
    <row r="896" ht="12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59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</row>
    <row r="897" ht="12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59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</row>
    <row r="898" ht="12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59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</row>
    <row r="899" ht="12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59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</row>
    <row r="900" ht="12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59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</row>
    <row r="901" ht="12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59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</row>
    <row r="902" ht="12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59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</row>
    <row r="903" ht="12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59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</row>
    <row r="904" ht="12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59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</row>
    <row r="905" ht="12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59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</row>
    <row r="906" ht="12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59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</row>
    <row r="907" ht="12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59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</row>
    <row r="908" ht="12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59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</row>
    <row r="909" ht="12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59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</row>
    <row r="910" ht="12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59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</row>
    <row r="911" ht="12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59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</row>
    <row r="912" ht="12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59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</row>
    <row r="913" ht="12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59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</row>
    <row r="914" ht="12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59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</row>
    <row r="915" ht="12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59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</row>
    <row r="916" ht="12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59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</row>
    <row r="917" ht="12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59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</row>
    <row r="918" ht="12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59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</row>
    <row r="919" ht="12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59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</row>
    <row r="920" ht="12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59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</row>
    <row r="921" ht="12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59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</row>
    <row r="922" ht="12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59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</row>
    <row r="923" ht="12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59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</row>
    <row r="924" ht="12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59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</row>
    <row r="925" ht="12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59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</row>
    <row r="926" ht="12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59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</row>
    <row r="927" ht="12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59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</row>
    <row r="928" ht="12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59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</row>
    <row r="929" ht="12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59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</row>
    <row r="930" ht="12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59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</row>
    <row r="931" ht="12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59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</row>
    <row r="932" ht="12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59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</row>
    <row r="933" ht="12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59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</row>
    <row r="934" ht="12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59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</row>
    <row r="935" ht="12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59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</row>
    <row r="936" ht="12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59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</row>
    <row r="937" ht="12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59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</row>
    <row r="938" ht="12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59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</row>
    <row r="939" ht="12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59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</row>
    <row r="940" ht="12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59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</row>
    <row r="941" ht="12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59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</row>
    <row r="942" ht="12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59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</row>
    <row r="943" ht="12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59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</row>
    <row r="944" ht="12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59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</row>
    <row r="945" ht="12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59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</row>
    <row r="946" ht="12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59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</row>
    <row r="947" ht="12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59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</row>
    <row r="948" ht="12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59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</row>
    <row r="949" ht="12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59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</row>
    <row r="950" ht="12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59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</row>
    <row r="951" ht="12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59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</row>
    <row r="952" ht="12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59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</row>
    <row r="953" ht="12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59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</row>
    <row r="954" ht="12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59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</row>
    <row r="955" ht="12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59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</row>
    <row r="956" ht="12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59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</row>
    <row r="957" ht="12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59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</row>
    <row r="958" ht="12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59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</row>
    <row r="959" ht="12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59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</row>
    <row r="960" ht="12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59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</row>
    <row r="961" ht="12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59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</row>
    <row r="962" ht="12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59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</row>
    <row r="963" ht="12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59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</row>
    <row r="964" ht="12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59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</row>
    <row r="965" ht="12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59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</row>
    <row r="966" ht="12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59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</row>
    <row r="967" ht="12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59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</row>
    <row r="968" ht="12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59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</row>
    <row r="969" ht="12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59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</row>
    <row r="970" ht="12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59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</row>
    <row r="971" ht="12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59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</row>
    <row r="972" ht="12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59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</row>
    <row r="973" ht="12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59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</row>
    <row r="974" ht="12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59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</row>
    <row r="975" ht="12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59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</row>
    <row r="976" ht="12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59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</row>
    <row r="977" ht="12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59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</row>
    <row r="978" ht="12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59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</row>
    <row r="979" ht="12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59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</row>
    <row r="980" ht="12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59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</row>
    <row r="981" ht="12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59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</row>
    <row r="982" ht="12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59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</row>
    <row r="983" ht="12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59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</row>
    <row r="984" ht="12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59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</row>
    <row r="985" ht="12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59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</row>
    <row r="986" ht="12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59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</row>
    <row r="987" ht="12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59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</row>
    <row r="988" ht="12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59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</row>
    <row r="989" ht="12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59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</row>
    <row r="990" ht="12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59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</row>
    <row r="991" ht="12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59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</row>
    <row r="992" ht="12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59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</row>
    <row r="993" ht="12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59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</row>
    <row r="994" ht="12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59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59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59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</row>
    <row r="997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59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0"/>
  </cols>
  <sheetData>
    <row r="1">
      <c r="A1" s="9" t="s">
        <v>61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9"/>
      <c r="B4" s="20" t="s">
        <v>4</v>
      </c>
      <c r="C4" s="20" t="s">
        <v>5</v>
      </c>
      <c r="D4" s="20" t="s">
        <v>6</v>
      </c>
      <c r="E4" s="20" t="s">
        <v>7</v>
      </c>
      <c r="F4" s="21" t="s">
        <v>8</v>
      </c>
      <c r="G4" s="22" t="s">
        <v>9</v>
      </c>
      <c r="H4" s="22" t="s">
        <v>10</v>
      </c>
      <c r="I4" s="22" t="s">
        <v>11</v>
      </c>
      <c r="J4" s="22" t="s">
        <v>12</v>
      </c>
      <c r="K4" s="22" t="s">
        <v>13</v>
      </c>
      <c r="L4" s="22" t="s">
        <v>14</v>
      </c>
      <c r="M4" s="22" t="s">
        <v>15</v>
      </c>
      <c r="N4" s="23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3" t="s">
        <v>17</v>
      </c>
      <c r="B5" s="26">
        <v>6589279.0</v>
      </c>
      <c r="C5" s="26">
        <v>7286692.39</v>
      </c>
      <c r="D5" s="26">
        <v>2223731.59</v>
      </c>
      <c r="E5" s="26">
        <v>1.245647614E7</v>
      </c>
      <c r="F5" s="26">
        <v>6704537.2700000005</v>
      </c>
      <c r="G5" s="26">
        <v>2936596.96</v>
      </c>
      <c r="H5" s="26">
        <v>9581077.74</v>
      </c>
      <c r="I5" s="26">
        <v>1573694.71</v>
      </c>
      <c r="J5" s="26">
        <v>1258873.18</v>
      </c>
      <c r="K5" s="26">
        <v>3526019.48</v>
      </c>
      <c r="L5" s="26">
        <v>6420385.65</v>
      </c>
      <c r="M5" s="26">
        <v>1621292.5</v>
      </c>
      <c r="N5" s="26">
        <v>6.217865661E7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>
        <v>354409.09</v>
      </c>
      <c r="C6" s="30">
        <v>5114569.77</v>
      </c>
      <c r="D6" s="30" t="s">
        <v>19</v>
      </c>
      <c r="E6" s="30">
        <v>997262.66</v>
      </c>
      <c r="F6" s="30">
        <v>2337815.32</v>
      </c>
      <c r="G6" s="30">
        <v>541893.42</v>
      </c>
      <c r="H6" s="30">
        <v>3146650.51</v>
      </c>
      <c r="I6" s="30" t="s">
        <v>19</v>
      </c>
      <c r="J6" s="30" t="s">
        <v>19</v>
      </c>
      <c r="K6" s="30">
        <v>3526019.48</v>
      </c>
      <c r="L6" s="30" t="s">
        <v>19</v>
      </c>
      <c r="M6" s="30" t="s">
        <v>19</v>
      </c>
      <c r="N6" s="81">
        <v>1.601862025E7</v>
      </c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>
      <c r="A7" s="29" t="s">
        <v>20</v>
      </c>
      <c r="B7" s="30">
        <v>6234869.91</v>
      </c>
      <c r="C7" s="30">
        <v>2172122.62</v>
      </c>
      <c r="D7" s="30">
        <v>2223731.59</v>
      </c>
      <c r="E7" s="30">
        <v>1.145921348E7</v>
      </c>
      <c r="F7" s="30">
        <v>4365835.74</v>
      </c>
      <c r="G7" s="30">
        <v>2394703.54</v>
      </c>
      <c r="H7" s="30">
        <v>6434427.23</v>
      </c>
      <c r="I7" s="30">
        <v>1573694.71</v>
      </c>
      <c r="J7" s="30">
        <v>1258873.18</v>
      </c>
      <c r="K7" s="30" t="s">
        <v>19</v>
      </c>
      <c r="L7" s="30">
        <v>6420385.65</v>
      </c>
      <c r="M7" s="30">
        <v>1621292.5</v>
      </c>
      <c r="N7" s="81">
        <v>4.615915015E7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>
      <c r="A8" s="29" t="s">
        <v>62</v>
      </c>
      <c r="B8" s="30" t="s">
        <v>19</v>
      </c>
      <c r="C8" s="30" t="s">
        <v>19</v>
      </c>
      <c r="D8" s="30" t="s">
        <v>19</v>
      </c>
      <c r="E8" s="30" t="s">
        <v>19</v>
      </c>
      <c r="F8" s="30">
        <v>886.21</v>
      </c>
      <c r="G8" s="30" t="s">
        <v>19</v>
      </c>
      <c r="H8" s="30" t="s">
        <v>19</v>
      </c>
      <c r="I8" s="30" t="s">
        <v>19</v>
      </c>
      <c r="J8" s="30" t="s">
        <v>19</v>
      </c>
      <c r="K8" s="30" t="s">
        <v>19</v>
      </c>
      <c r="L8" s="30" t="s">
        <v>19</v>
      </c>
      <c r="M8" s="30" t="s">
        <v>19</v>
      </c>
      <c r="N8" s="81">
        <v>886.21</v>
      </c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>
      <c r="A9" s="33" t="s">
        <v>21</v>
      </c>
      <c r="B9" s="83">
        <v>6312456.39</v>
      </c>
      <c r="C9" s="83">
        <v>3586768.8</v>
      </c>
      <c r="D9" s="83">
        <v>2795157.07</v>
      </c>
      <c r="E9" s="83">
        <v>3507686.84</v>
      </c>
      <c r="F9" s="83">
        <v>4002639.74</v>
      </c>
      <c r="G9" s="83">
        <v>2858657.76</v>
      </c>
      <c r="H9" s="83">
        <v>4910040.37</v>
      </c>
      <c r="I9" s="83">
        <v>335498.67</v>
      </c>
      <c r="J9" s="83">
        <v>3791242.62</v>
      </c>
      <c r="K9" s="83">
        <v>462441.99</v>
      </c>
      <c r="L9" s="83">
        <v>221955.02</v>
      </c>
      <c r="M9" s="83">
        <v>4911682.300000001</v>
      </c>
      <c r="N9" s="83">
        <v>3.769622757E7</v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>
      <c r="A10" s="29" t="s">
        <v>22</v>
      </c>
      <c r="B10" s="30">
        <v>930594.63</v>
      </c>
      <c r="C10" s="30">
        <v>156118.75</v>
      </c>
      <c r="D10" s="30">
        <v>1948402.8</v>
      </c>
      <c r="E10" s="30">
        <v>87747.08</v>
      </c>
      <c r="F10" s="30">
        <v>1420178.45</v>
      </c>
      <c r="G10" s="30">
        <v>1877231.81</v>
      </c>
      <c r="H10" s="30">
        <v>1060853.04</v>
      </c>
      <c r="I10" s="30">
        <v>301478.67</v>
      </c>
      <c r="J10" s="30">
        <v>189920.92</v>
      </c>
      <c r="K10" s="30">
        <v>196952.54</v>
      </c>
      <c r="L10" s="30" t="s">
        <v>19</v>
      </c>
      <c r="M10" s="30" t="s">
        <v>19</v>
      </c>
      <c r="N10" s="81">
        <v>8169478.69</v>
      </c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>
      <c r="A11" s="29" t="s">
        <v>23</v>
      </c>
      <c r="B11" s="30">
        <v>4132105.17</v>
      </c>
      <c r="C11" s="30">
        <v>2447687.67</v>
      </c>
      <c r="D11" s="30">
        <v>67093.29</v>
      </c>
      <c r="E11" s="30">
        <v>3354159.51</v>
      </c>
      <c r="F11" s="30">
        <v>2408948.04</v>
      </c>
      <c r="G11" s="30">
        <v>981425.95</v>
      </c>
      <c r="H11" s="30">
        <v>3662335.75</v>
      </c>
      <c r="I11" s="30">
        <v>34020.0</v>
      </c>
      <c r="J11" s="30">
        <v>3435841.7</v>
      </c>
      <c r="K11" s="30">
        <v>265489.45</v>
      </c>
      <c r="L11" s="30" t="s">
        <v>19</v>
      </c>
      <c r="M11" s="30">
        <v>3164936.22</v>
      </c>
      <c r="N11" s="81">
        <v>2.395404275E7</v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>
      <c r="A12" s="29" t="s">
        <v>24</v>
      </c>
      <c r="B12" s="30">
        <v>923567.34</v>
      </c>
      <c r="C12" s="30">
        <v>982962.38</v>
      </c>
      <c r="D12" s="30">
        <v>508791.58</v>
      </c>
      <c r="E12" s="30">
        <v>4862.25</v>
      </c>
      <c r="F12" s="30" t="s">
        <v>19</v>
      </c>
      <c r="G12" s="30" t="s">
        <v>19</v>
      </c>
      <c r="H12" s="30" t="s">
        <v>19</v>
      </c>
      <c r="I12" s="30" t="s">
        <v>19</v>
      </c>
      <c r="J12" s="30" t="s">
        <v>19</v>
      </c>
      <c r="K12" s="30" t="s">
        <v>19</v>
      </c>
      <c r="L12" s="30">
        <v>221955.02</v>
      </c>
      <c r="M12" s="30">
        <v>1318503.58</v>
      </c>
      <c r="N12" s="81">
        <v>3960642.15</v>
      </c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>
      <c r="A13" s="29" t="s">
        <v>25</v>
      </c>
      <c r="B13" s="30">
        <v>326189.25</v>
      </c>
      <c r="C13" s="30" t="s">
        <v>19</v>
      </c>
      <c r="D13" s="30">
        <v>270869.4</v>
      </c>
      <c r="E13" s="30">
        <v>60918.0</v>
      </c>
      <c r="F13" s="30">
        <v>173513.25</v>
      </c>
      <c r="G13" s="30" t="s">
        <v>19</v>
      </c>
      <c r="H13" s="30">
        <v>186851.58</v>
      </c>
      <c r="I13" s="30" t="s">
        <v>19</v>
      </c>
      <c r="J13" s="30">
        <v>165480.0</v>
      </c>
      <c r="K13" s="30" t="s">
        <v>19</v>
      </c>
      <c r="L13" s="30" t="s">
        <v>19</v>
      </c>
      <c r="M13" s="30">
        <v>428242.5</v>
      </c>
      <c r="N13" s="81">
        <v>1612063.98</v>
      </c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>
      <c r="A14" s="33" t="s">
        <v>26</v>
      </c>
      <c r="B14" s="83">
        <v>2334903.76</v>
      </c>
      <c r="C14" s="83">
        <v>3457815.95</v>
      </c>
      <c r="D14" s="83">
        <v>1699440.8699999999</v>
      </c>
      <c r="E14" s="83">
        <v>3468547.97</v>
      </c>
      <c r="F14" s="83">
        <v>4836407.46</v>
      </c>
      <c r="G14" s="83">
        <v>3309441.2</v>
      </c>
      <c r="H14" s="83">
        <v>797460.4700000001</v>
      </c>
      <c r="I14" s="83">
        <v>258965.12999999998</v>
      </c>
      <c r="J14" s="83">
        <v>1361204.4000000001</v>
      </c>
      <c r="K14" s="83">
        <v>386593.91000000003</v>
      </c>
      <c r="L14" s="83">
        <v>288645.93000000005</v>
      </c>
      <c r="M14" s="83">
        <v>2715506.38</v>
      </c>
      <c r="N14" s="26">
        <v>2.491493343E7</v>
      </c>
      <c r="O14" s="82"/>
      <c r="P14" s="84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>
      <c r="A15" s="29" t="s">
        <v>60</v>
      </c>
      <c r="B15" s="30" t="s">
        <v>19</v>
      </c>
      <c r="C15" s="30" t="s">
        <v>19</v>
      </c>
      <c r="D15" s="30">
        <v>41.0</v>
      </c>
      <c r="E15" s="30" t="s">
        <v>19</v>
      </c>
      <c r="F15" s="30" t="s">
        <v>19</v>
      </c>
      <c r="G15" s="30" t="s">
        <v>19</v>
      </c>
      <c r="H15" s="30" t="s">
        <v>19</v>
      </c>
      <c r="I15" s="30" t="s">
        <v>19</v>
      </c>
      <c r="J15" s="30" t="s">
        <v>19</v>
      </c>
      <c r="K15" s="30" t="s">
        <v>19</v>
      </c>
      <c r="L15" s="30" t="s">
        <v>19</v>
      </c>
      <c r="M15" s="30" t="s">
        <v>19</v>
      </c>
      <c r="N15" s="81">
        <v>41.0</v>
      </c>
      <c r="O15" s="82"/>
      <c r="P15" s="84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>
      <c r="A16" s="29" t="s">
        <v>54</v>
      </c>
      <c r="B16" s="30" t="s">
        <v>19</v>
      </c>
      <c r="C16" s="30" t="s">
        <v>19</v>
      </c>
      <c r="D16" s="30" t="s">
        <v>19</v>
      </c>
      <c r="E16" s="30" t="s">
        <v>19</v>
      </c>
      <c r="F16" s="30">
        <v>98694.4</v>
      </c>
      <c r="G16" s="30" t="s">
        <v>19</v>
      </c>
      <c r="H16" s="30" t="s">
        <v>19</v>
      </c>
      <c r="I16" s="30" t="s">
        <v>19</v>
      </c>
      <c r="J16" s="30" t="s">
        <v>19</v>
      </c>
      <c r="K16" s="30" t="s">
        <v>19</v>
      </c>
      <c r="L16" s="30" t="s">
        <v>19</v>
      </c>
      <c r="M16" s="30">
        <v>4393.69</v>
      </c>
      <c r="N16" s="81">
        <v>103088.09</v>
      </c>
      <c r="O16" s="82"/>
      <c r="P16" s="84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>
      <c r="A17" s="29" t="s">
        <v>63</v>
      </c>
      <c r="B17" s="30" t="s">
        <v>19</v>
      </c>
      <c r="C17" s="30" t="s">
        <v>19</v>
      </c>
      <c r="D17" s="30">
        <v>8646.0</v>
      </c>
      <c r="E17" s="30" t="s">
        <v>19</v>
      </c>
      <c r="F17" s="30">
        <v>17445.84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 t="s">
        <v>19</v>
      </c>
      <c r="M17" s="30" t="s">
        <v>19</v>
      </c>
      <c r="N17" s="81">
        <v>26091.84</v>
      </c>
      <c r="O17" s="82"/>
      <c r="P17" s="84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>
      <c r="A18" s="29" t="s">
        <v>64</v>
      </c>
      <c r="B18" s="30" t="s">
        <v>19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0" t="s">
        <v>19</v>
      </c>
      <c r="L18" s="30" t="s">
        <v>19</v>
      </c>
      <c r="M18" s="30">
        <v>13337.05</v>
      </c>
      <c r="N18" s="81">
        <v>13337.05</v>
      </c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>
      <c r="A19" s="29" t="s">
        <v>65</v>
      </c>
      <c r="B19" s="30" t="s">
        <v>19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>
        <v>12057.92</v>
      </c>
      <c r="N19" s="81">
        <v>12057.92</v>
      </c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>
      <c r="A20" s="29" t="s">
        <v>66</v>
      </c>
      <c r="B20" s="30" t="s">
        <v>19</v>
      </c>
      <c r="C20" s="30" t="s">
        <v>19</v>
      </c>
      <c r="D20" s="30" t="s">
        <v>19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>
        <v>616.84</v>
      </c>
      <c r="L20" s="30" t="s">
        <v>19</v>
      </c>
      <c r="M20" s="30" t="s">
        <v>19</v>
      </c>
      <c r="N20" s="81">
        <v>616.84</v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>
      <c r="A21" s="29" t="s">
        <v>32</v>
      </c>
      <c r="B21" s="30">
        <v>48099.14</v>
      </c>
      <c r="C21" s="30" t="s">
        <v>19</v>
      </c>
      <c r="D21" s="30">
        <v>52644.07</v>
      </c>
      <c r="E21" s="30">
        <v>90400.0</v>
      </c>
      <c r="F21" s="30" t="s">
        <v>19</v>
      </c>
      <c r="G21" s="30" t="s">
        <v>19</v>
      </c>
      <c r="H21" s="30">
        <v>27000.0</v>
      </c>
      <c r="I21" s="30">
        <v>88408.18</v>
      </c>
      <c r="J21" s="30">
        <v>16.8</v>
      </c>
      <c r="K21" s="30" t="s">
        <v>19</v>
      </c>
      <c r="L21" s="30" t="s">
        <v>19</v>
      </c>
      <c r="M21" s="30">
        <v>236589.53</v>
      </c>
      <c r="N21" s="81">
        <v>543157.72</v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>
      <c r="A22" s="29" t="s">
        <v>55</v>
      </c>
      <c r="B22" s="30" t="s">
        <v>19</v>
      </c>
      <c r="C22" s="30" t="s">
        <v>19</v>
      </c>
      <c r="D22" s="30" t="s">
        <v>19</v>
      </c>
      <c r="E22" s="30" t="s">
        <v>19</v>
      </c>
      <c r="F22" s="30">
        <v>10658.73</v>
      </c>
      <c r="G22" s="30" t="s">
        <v>19</v>
      </c>
      <c r="H22" s="30" t="s">
        <v>19</v>
      </c>
      <c r="I22" s="30" t="s">
        <v>19</v>
      </c>
      <c r="J22" s="30" t="s">
        <v>19</v>
      </c>
      <c r="K22" s="30">
        <v>5019.34</v>
      </c>
      <c r="L22" s="30" t="s">
        <v>19</v>
      </c>
      <c r="M22" s="30" t="s">
        <v>19</v>
      </c>
      <c r="N22" s="81">
        <v>15678.07</v>
      </c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>
      <c r="A23" s="29" t="s">
        <v>67</v>
      </c>
      <c r="B23" s="30">
        <v>736.89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 t="s">
        <v>19</v>
      </c>
      <c r="K23" s="30" t="s">
        <v>19</v>
      </c>
      <c r="L23" s="30" t="s">
        <v>19</v>
      </c>
      <c r="M23" s="30" t="s">
        <v>19</v>
      </c>
      <c r="N23" s="81">
        <v>736.89</v>
      </c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>
      <c r="A24" s="29" t="s">
        <v>34</v>
      </c>
      <c r="B24" s="30" t="s">
        <v>19</v>
      </c>
      <c r="C24" s="30" t="s">
        <v>19</v>
      </c>
      <c r="D24" s="30">
        <v>17265.21</v>
      </c>
      <c r="E24" s="30" t="s">
        <v>19</v>
      </c>
      <c r="F24" s="30" t="s">
        <v>19</v>
      </c>
      <c r="G24" s="30" t="s">
        <v>19</v>
      </c>
      <c r="H24" s="30" t="s">
        <v>19</v>
      </c>
      <c r="I24" s="30" t="s">
        <v>19</v>
      </c>
      <c r="J24" s="30" t="s">
        <v>19</v>
      </c>
      <c r="K24" s="30" t="s">
        <v>19</v>
      </c>
      <c r="L24" s="30" t="s">
        <v>19</v>
      </c>
      <c r="M24" s="30">
        <v>26258.64</v>
      </c>
      <c r="N24" s="81">
        <v>43523.85</v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>
      <c r="A25" s="29" t="s">
        <v>35</v>
      </c>
      <c r="B25" s="30"/>
      <c r="C25" s="30">
        <v>152000.55</v>
      </c>
      <c r="D25" s="30">
        <v>10859.19</v>
      </c>
      <c r="E25" s="30">
        <v>70919.02</v>
      </c>
      <c r="F25" s="30">
        <v>435811.0</v>
      </c>
      <c r="G25" s="30">
        <v>107304.7</v>
      </c>
      <c r="H25" s="30">
        <v>5545.8</v>
      </c>
      <c r="I25" s="30" t="s">
        <v>19</v>
      </c>
      <c r="J25" s="30" t="s">
        <v>19</v>
      </c>
      <c r="K25" s="30">
        <v>58594.57</v>
      </c>
      <c r="L25" s="30">
        <v>9837.52</v>
      </c>
      <c r="M25" s="30">
        <v>169321.82</v>
      </c>
      <c r="N25" s="81">
        <v>1020194.17</v>
      </c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>
      <c r="A26" s="29" t="s">
        <v>36</v>
      </c>
      <c r="B26" s="30" t="s">
        <v>19</v>
      </c>
      <c r="C26" s="30" t="s">
        <v>19</v>
      </c>
      <c r="D26" s="30" t="s">
        <v>19</v>
      </c>
      <c r="E26" s="30">
        <v>86550.0</v>
      </c>
      <c r="F26" s="30">
        <v>475.0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 t="s">
        <v>19</v>
      </c>
      <c r="M26" s="30">
        <v>37234.23</v>
      </c>
      <c r="N26" s="81">
        <v>124259.23</v>
      </c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>
      <c r="A27" s="29" t="s">
        <v>37</v>
      </c>
      <c r="B27" s="30" t="s">
        <v>19</v>
      </c>
      <c r="C27" s="30" t="s">
        <v>19</v>
      </c>
      <c r="D27" s="30">
        <v>3428.0</v>
      </c>
      <c r="E27" s="30" t="s">
        <v>19</v>
      </c>
      <c r="F27" s="30">
        <v>3742.63</v>
      </c>
      <c r="G27" s="30" t="s">
        <v>19</v>
      </c>
      <c r="H27" s="30" t="s">
        <v>19</v>
      </c>
      <c r="I27" s="30" t="s">
        <v>19</v>
      </c>
      <c r="J27" s="30">
        <v>5508.8</v>
      </c>
      <c r="K27" s="30" t="s">
        <v>19</v>
      </c>
      <c r="L27" s="30" t="s">
        <v>19</v>
      </c>
      <c r="M27" s="30">
        <v>4078.38</v>
      </c>
      <c r="N27" s="81">
        <v>16757.81</v>
      </c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>
      <c r="A28" s="29" t="s">
        <v>38</v>
      </c>
      <c r="B28" s="30">
        <v>2284806.6</v>
      </c>
      <c r="C28" s="30">
        <v>1772945.79</v>
      </c>
      <c r="D28" s="30">
        <v>1593945.04</v>
      </c>
      <c r="E28" s="30">
        <v>2258834.6</v>
      </c>
      <c r="F28" s="30">
        <v>4078729.86</v>
      </c>
      <c r="G28" s="30">
        <v>2272537.27</v>
      </c>
      <c r="H28" s="30">
        <v>762817.31</v>
      </c>
      <c r="I28" s="30" t="s">
        <v>19</v>
      </c>
      <c r="J28" s="30">
        <v>1351030.04</v>
      </c>
      <c r="K28" s="30">
        <v>298893.65</v>
      </c>
      <c r="L28" s="30">
        <v>276222.71</v>
      </c>
      <c r="M28" s="30">
        <v>1237601.09</v>
      </c>
      <c r="N28" s="81">
        <v>1.818836396E7</v>
      </c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>
      <c r="A29" s="29" t="s">
        <v>68</v>
      </c>
      <c r="B29" s="30" t="s">
        <v>19</v>
      </c>
      <c r="C29" s="30" t="s">
        <v>19</v>
      </c>
      <c r="D29" s="30">
        <v>2332.86</v>
      </c>
      <c r="E29" s="30">
        <v>24000.0</v>
      </c>
      <c r="F29" s="30" t="s">
        <v>19</v>
      </c>
      <c r="G29" s="30" t="s">
        <v>19</v>
      </c>
      <c r="H29" s="30" t="s">
        <v>19</v>
      </c>
      <c r="I29" s="30" t="s">
        <v>19</v>
      </c>
      <c r="J29" s="30" t="s">
        <v>19</v>
      </c>
      <c r="K29" s="30" t="s">
        <v>19</v>
      </c>
      <c r="L29" s="30" t="s">
        <v>19</v>
      </c>
      <c r="M29" s="30">
        <v>1066.24</v>
      </c>
      <c r="N29" s="81">
        <v>27399.1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>
      <c r="A30" s="29" t="s">
        <v>69</v>
      </c>
      <c r="B30" s="30" t="s">
        <v>19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0">
        <v>2073.23</v>
      </c>
      <c r="L30" s="30" t="s">
        <v>19</v>
      </c>
      <c r="M30" s="30" t="s">
        <v>19</v>
      </c>
      <c r="N30" s="81">
        <v>2073.23</v>
      </c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>
      <c r="A31" s="29" t="s">
        <v>39</v>
      </c>
      <c r="B31" s="30" t="s">
        <v>19</v>
      </c>
      <c r="C31" s="30">
        <v>1327543.2</v>
      </c>
      <c r="D31" s="30" t="s">
        <v>19</v>
      </c>
      <c r="E31" s="30">
        <v>928544.35</v>
      </c>
      <c r="F31" s="30">
        <v>190850.0</v>
      </c>
      <c r="G31" s="30">
        <v>881599.23</v>
      </c>
      <c r="H31" s="30" t="s">
        <v>19</v>
      </c>
      <c r="I31" s="30" t="s">
        <v>19</v>
      </c>
      <c r="J31" s="30" t="s">
        <v>19</v>
      </c>
      <c r="K31" s="30" t="s">
        <v>19</v>
      </c>
      <c r="L31" s="30" t="s">
        <v>19</v>
      </c>
      <c r="M31" s="30">
        <v>228037.69</v>
      </c>
      <c r="N31" s="81">
        <v>3556574.47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>
      <c r="A32" s="29" t="s">
        <v>40</v>
      </c>
      <c r="B32" s="30" t="s">
        <v>19</v>
      </c>
      <c r="C32" s="30">
        <v>167807.74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>
        <v>158734.49</v>
      </c>
      <c r="J32" s="30" t="s">
        <v>19</v>
      </c>
      <c r="K32" s="30" t="s">
        <v>19</v>
      </c>
      <c r="L32" s="30" t="s">
        <v>19</v>
      </c>
      <c r="M32" s="30" t="s">
        <v>19</v>
      </c>
      <c r="N32" s="81">
        <v>326542.23</v>
      </c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>
      <c r="A33" s="29" t="s">
        <v>42</v>
      </c>
      <c r="B33" s="30" t="s">
        <v>19</v>
      </c>
      <c r="C33" s="30" t="s">
        <v>19</v>
      </c>
      <c r="D33" s="30">
        <v>111.89</v>
      </c>
      <c r="E33" s="30" t="s">
        <v>19</v>
      </c>
      <c r="F33" s="30" t="s">
        <v>19</v>
      </c>
      <c r="G33" s="30" t="s">
        <v>19</v>
      </c>
      <c r="H33" s="30" t="s">
        <v>19</v>
      </c>
      <c r="I33" s="30" t="s">
        <v>19</v>
      </c>
      <c r="J33" s="30" t="s">
        <v>19</v>
      </c>
      <c r="K33" s="30" t="s">
        <v>19</v>
      </c>
      <c r="L33" s="30" t="s">
        <v>19</v>
      </c>
      <c r="M33" s="30" t="s">
        <v>19</v>
      </c>
      <c r="N33" s="81">
        <v>111.89</v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>
      <c r="A34" s="29" t="s">
        <v>44</v>
      </c>
      <c r="B34" s="30" t="s">
        <v>19</v>
      </c>
      <c r="C34" s="30">
        <v>37518.67</v>
      </c>
      <c r="D34" s="30">
        <v>10140.0</v>
      </c>
      <c r="E34" s="30" t="s">
        <v>19</v>
      </c>
      <c r="F34" s="30" t="s">
        <v>19</v>
      </c>
      <c r="G34" s="30" t="s">
        <v>19</v>
      </c>
      <c r="H34" s="30">
        <v>597.36</v>
      </c>
      <c r="I34" s="30" t="s">
        <v>19</v>
      </c>
      <c r="J34" s="30" t="s">
        <v>19</v>
      </c>
      <c r="K34" s="30">
        <v>21396.28</v>
      </c>
      <c r="L34" s="30" t="s">
        <v>19</v>
      </c>
      <c r="M34" s="30" t="s">
        <v>19</v>
      </c>
      <c r="N34" s="81">
        <v>69652.31</v>
      </c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>
      <c r="A35" s="29" t="s">
        <v>23</v>
      </c>
      <c r="B35" s="30" t="s">
        <v>19</v>
      </c>
      <c r="C35" s="30" t="s">
        <v>19</v>
      </c>
      <c r="D35" s="30">
        <v>22.4</v>
      </c>
      <c r="E35" s="30">
        <v>4500.0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2000.0</v>
      </c>
      <c r="K35" s="30" t="s">
        <v>19</v>
      </c>
      <c r="L35" s="30" t="s">
        <v>19</v>
      </c>
      <c r="M35" s="30">
        <v>745530.1</v>
      </c>
      <c r="N35" s="81">
        <v>752052.5</v>
      </c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>
      <c r="A36" s="29" t="s">
        <v>23</v>
      </c>
      <c r="B36" s="30">
        <v>1173.15</v>
      </c>
      <c r="C36" s="30" t="s">
        <v>19</v>
      </c>
      <c r="D36" s="30">
        <v>5.21</v>
      </c>
      <c r="E36" s="30">
        <v>4800.0</v>
      </c>
      <c r="F36" s="30" t="s">
        <v>19</v>
      </c>
      <c r="G36" s="30" t="s">
        <v>19</v>
      </c>
      <c r="H36" s="30" t="s">
        <v>19</v>
      </c>
      <c r="I36" s="30" t="s">
        <v>19</v>
      </c>
      <c r="J36" s="30" t="s">
        <v>19</v>
      </c>
      <c r="K36" s="30" t="s">
        <v>19</v>
      </c>
      <c r="L36" s="30">
        <v>2585.7</v>
      </c>
      <c r="M36" s="30" t="s">
        <v>19</v>
      </c>
      <c r="N36" s="81">
        <v>8564.06</v>
      </c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>
      <c r="A37" s="29" t="s">
        <v>45</v>
      </c>
      <c r="B37" s="30">
        <v>87.98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 t="s">
        <v>19</v>
      </c>
      <c r="I37" s="30">
        <v>11822.46</v>
      </c>
      <c r="J37" s="30">
        <v>2648.76</v>
      </c>
      <c r="K37" s="30" t="s">
        <v>19</v>
      </c>
      <c r="L37" s="30" t="s">
        <v>19</v>
      </c>
      <c r="M37" s="30" t="s">
        <v>19</v>
      </c>
      <c r="N37" s="81">
        <v>14559.2</v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>
      <c r="A38" s="29" t="s">
        <v>47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>
        <v>48000.0</v>
      </c>
      <c r="H38" s="30">
        <v>1500.0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1">
        <v>49500.0</v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>
      <c r="A39" s="33" t="s">
        <v>49</v>
      </c>
      <c r="B39" s="83">
        <v>2.535327829E7</v>
      </c>
      <c r="C39" s="83">
        <v>2.7931430560000002E7</v>
      </c>
      <c r="D39" s="83">
        <v>2.0371965279999997E7</v>
      </c>
      <c r="E39" s="83">
        <v>2.684183354E7</v>
      </c>
      <c r="F39" s="83">
        <v>1.923103128E7</v>
      </c>
      <c r="G39" s="83">
        <v>2.69072134E7</v>
      </c>
      <c r="H39" s="83">
        <v>1.697271789E7</v>
      </c>
      <c r="I39" s="83">
        <v>6699665.84</v>
      </c>
      <c r="J39" s="83">
        <v>1.078623387E7</v>
      </c>
      <c r="K39" s="83">
        <v>2.084597064E7</v>
      </c>
      <c r="L39" s="83">
        <v>1.1869442399999999E7</v>
      </c>
      <c r="M39" s="83">
        <v>2.163804673E7</v>
      </c>
      <c r="N39" s="26">
        <v>2.3544882975E8</v>
      </c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>
      <c r="A40" s="29" t="s">
        <v>50</v>
      </c>
      <c r="B40" s="30">
        <v>1.459261247E7</v>
      </c>
      <c r="C40" s="30">
        <v>8739736.48</v>
      </c>
      <c r="D40" s="30">
        <v>7595671.77</v>
      </c>
      <c r="E40" s="30">
        <v>9496949.55</v>
      </c>
      <c r="F40" s="30">
        <v>9087602.69</v>
      </c>
      <c r="G40" s="30">
        <v>1.003903836E7</v>
      </c>
      <c r="H40" s="30">
        <v>6476378.7</v>
      </c>
      <c r="I40" s="30">
        <v>4103079.81</v>
      </c>
      <c r="J40" s="30">
        <v>2858593.73</v>
      </c>
      <c r="K40" s="30">
        <v>2335800.9</v>
      </c>
      <c r="L40" s="30">
        <v>5882516.26</v>
      </c>
      <c r="M40" s="30">
        <v>5278136.21</v>
      </c>
      <c r="N40" s="81">
        <v>8.648611693E7</v>
      </c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>
      <c r="A41" s="29" t="s">
        <v>51</v>
      </c>
      <c r="B41" s="30">
        <v>2283793.47</v>
      </c>
      <c r="C41" s="30">
        <v>1.257491105E7</v>
      </c>
      <c r="D41" s="30">
        <v>8653027.28</v>
      </c>
      <c r="E41" s="30">
        <v>1.716237416E7</v>
      </c>
      <c r="F41" s="30">
        <v>1.014342859E7</v>
      </c>
      <c r="G41" s="30">
        <v>1.686817504E7</v>
      </c>
      <c r="H41" s="30">
        <v>1.049633919E7</v>
      </c>
      <c r="I41" s="30">
        <v>2596586.03</v>
      </c>
      <c r="J41" s="30">
        <v>7927640.14</v>
      </c>
      <c r="K41" s="30">
        <v>1.833197964E7</v>
      </c>
      <c r="L41" s="30">
        <v>2954665.55</v>
      </c>
      <c r="M41" s="30">
        <v>5425922.03</v>
      </c>
      <c r="N41" s="81">
        <v>1.154188422E8</v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>
      <c r="A42" s="29" t="s">
        <v>23</v>
      </c>
      <c r="B42" s="30">
        <v>8476872.35</v>
      </c>
      <c r="C42" s="30">
        <v>6616783.03</v>
      </c>
      <c r="D42" s="30">
        <v>4123266.23</v>
      </c>
      <c r="E42" s="30">
        <v>182509.83</v>
      </c>
      <c r="F42" s="30" t="s">
        <v>19</v>
      </c>
      <c r="G42" s="30" t="s">
        <v>19</v>
      </c>
      <c r="H42" s="30" t="s">
        <v>19</v>
      </c>
      <c r="I42" s="30" t="s">
        <v>19</v>
      </c>
      <c r="J42" s="30" t="s">
        <v>19</v>
      </c>
      <c r="K42" s="30">
        <v>178190.1</v>
      </c>
      <c r="L42" s="30">
        <v>3032260.59</v>
      </c>
      <c r="M42" s="30">
        <v>1.093398849E7</v>
      </c>
      <c r="N42" s="81">
        <v>3.354387062E7</v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>
      <c r="A43" s="39" t="s">
        <v>52</v>
      </c>
      <c r="B43" s="26">
        <v>4.058991744E7</v>
      </c>
      <c r="C43" s="26">
        <v>4.22627077E7</v>
      </c>
      <c r="D43" s="26">
        <v>2.709029481E7</v>
      </c>
      <c r="E43" s="26">
        <v>4.6274544489999995E7</v>
      </c>
      <c r="F43" s="26">
        <v>3.477461575000001E7</v>
      </c>
      <c r="G43" s="26">
        <v>3.601190932E7</v>
      </c>
      <c r="H43" s="26">
        <v>3.226129647E7</v>
      </c>
      <c r="I43" s="26">
        <v>8867824.35</v>
      </c>
      <c r="J43" s="26">
        <v>1.719755407E7</v>
      </c>
      <c r="K43" s="26">
        <v>2.522102602E7</v>
      </c>
      <c r="L43" s="26">
        <v>1.8800429E7</v>
      </c>
      <c r="M43" s="26">
        <v>3.088652791E7</v>
      </c>
      <c r="N43" s="26">
        <v>3.6023864736E8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8" t="s">
        <v>2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29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29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29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29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29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85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29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29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29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86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63"/>
    <col customWidth="1" min="2" max="14" width="8.63"/>
  </cols>
  <sheetData>
    <row r="1">
      <c r="A1" s="9" t="s">
        <v>70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9"/>
      <c r="B4" s="20" t="s">
        <v>4</v>
      </c>
      <c r="C4" s="20" t="s">
        <v>5</v>
      </c>
      <c r="D4" s="20" t="s">
        <v>6</v>
      </c>
      <c r="E4" s="20" t="s">
        <v>7</v>
      </c>
      <c r="F4" s="21" t="s">
        <v>8</v>
      </c>
      <c r="G4" s="22" t="s">
        <v>9</v>
      </c>
      <c r="H4" s="22" t="s">
        <v>10</v>
      </c>
      <c r="I4" s="22" t="s">
        <v>11</v>
      </c>
      <c r="J4" s="22" t="s">
        <v>12</v>
      </c>
      <c r="K4" s="22" t="s">
        <v>13</v>
      </c>
      <c r="L4" s="22" t="s">
        <v>14</v>
      </c>
      <c r="M4" s="22" t="s">
        <v>15</v>
      </c>
      <c r="N4" s="23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3" t="s">
        <v>17</v>
      </c>
      <c r="B5" s="26">
        <v>9829285.08</v>
      </c>
      <c r="C5" s="26">
        <v>3411030.9</v>
      </c>
      <c r="D5" s="26">
        <v>4630537.29</v>
      </c>
      <c r="E5" s="26">
        <v>1.2469969440000001E7</v>
      </c>
      <c r="F5" s="26">
        <v>4792721.08</v>
      </c>
      <c r="G5" s="26">
        <v>5252091.41</v>
      </c>
      <c r="H5" s="26">
        <v>5032086.58</v>
      </c>
      <c r="I5" s="26">
        <v>3856878.73</v>
      </c>
      <c r="J5" s="26">
        <v>741254.05</v>
      </c>
      <c r="K5" s="26">
        <v>1794840.81</v>
      </c>
      <c r="L5" s="26">
        <v>3917180.02</v>
      </c>
      <c r="M5" s="26">
        <v>8107180.47</v>
      </c>
      <c r="N5" s="26">
        <v>6.383505586E7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595555.77</v>
      </c>
      <c r="D6" s="30">
        <v>2892009.26</v>
      </c>
      <c r="E6" s="30">
        <v>3261903.3</v>
      </c>
      <c r="F6" s="30">
        <v>76.46</v>
      </c>
      <c r="G6" s="30" t="s">
        <v>19</v>
      </c>
      <c r="H6" s="30">
        <v>3732459.23</v>
      </c>
      <c r="I6" s="30">
        <v>280598.09</v>
      </c>
      <c r="J6" s="30" t="s">
        <v>19</v>
      </c>
      <c r="K6" s="30">
        <v>526843.72</v>
      </c>
      <c r="L6" s="30">
        <v>2960307.87</v>
      </c>
      <c r="M6" s="30" t="s">
        <v>19</v>
      </c>
      <c r="N6" s="87">
        <v>1.42497537E7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9829285.08</v>
      </c>
      <c r="C7" s="30">
        <v>2815475.13</v>
      </c>
      <c r="D7" s="30">
        <v>1738528.03</v>
      </c>
      <c r="E7" s="30">
        <v>9208066.14</v>
      </c>
      <c r="F7" s="30">
        <v>4792644.62</v>
      </c>
      <c r="G7" s="30">
        <v>5252091.41</v>
      </c>
      <c r="H7" s="30">
        <v>1299627.35</v>
      </c>
      <c r="I7" s="30">
        <v>3576280.64</v>
      </c>
      <c r="J7" s="30">
        <v>741254.05</v>
      </c>
      <c r="K7" s="30">
        <v>1267997.09</v>
      </c>
      <c r="L7" s="30">
        <v>956872.15</v>
      </c>
      <c r="M7" s="30">
        <v>8107180.47</v>
      </c>
      <c r="N7" s="87">
        <v>4.958530216E7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3" t="s">
        <v>21</v>
      </c>
      <c r="B8" s="83">
        <v>5533945.470000001</v>
      </c>
      <c r="C8" s="83">
        <v>925997.8400000001</v>
      </c>
      <c r="D8" s="83">
        <v>4488506.96</v>
      </c>
      <c r="E8" s="83">
        <v>3250198.5100000002</v>
      </c>
      <c r="F8" s="83">
        <v>1198345.75</v>
      </c>
      <c r="G8" s="83">
        <v>3999837.0900000003</v>
      </c>
      <c r="H8" s="83">
        <v>1930557.4</v>
      </c>
      <c r="I8" s="83">
        <v>3246706.17</v>
      </c>
      <c r="J8" s="83">
        <v>1543362.78</v>
      </c>
      <c r="K8" s="83">
        <v>4760692.59</v>
      </c>
      <c r="L8" s="83">
        <v>4393456.95</v>
      </c>
      <c r="M8" s="83">
        <v>1421858.08</v>
      </c>
      <c r="N8" s="83">
        <v>3.669346559E7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22</v>
      </c>
      <c r="B9" s="30">
        <v>1157793.06</v>
      </c>
      <c r="C9" s="30">
        <v>527275.16</v>
      </c>
      <c r="D9" s="30">
        <v>1723214.73</v>
      </c>
      <c r="E9" s="30">
        <v>298744.83</v>
      </c>
      <c r="F9" s="30">
        <v>1151811.5</v>
      </c>
      <c r="G9" s="30">
        <v>97510.77</v>
      </c>
      <c r="H9" s="30">
        <v>1828797.91</v>
      </c>
      <c r="I9" s="30">
        <v>159824.86</v>
      </c>
      <c r="J9" s="30">
        <v>929806.48</v>
      </c>
      <c r="K9" s="30">
        <v>993074.98</v>
      </c>
      <c r="L9" s="30">
        <v>489432.98</v>
      </c>
      <c r="M9" s="30">
        <v>956872.81</v>
      </c>
      <c r="N9" s="87">
        <v>1.031416007E7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>
        <v>4114350.03</v>
      </c>
      <c r="C10" s="30" t="s">
        <v>19</v>
      </c>
      <c r="D10" s="30">
        <v>2732568.23</v>
      </c>
      <c r="E10" s="30">
        <v>2674018.6</v>
      </c>
      <c r="F10" s="30">
        <v>46534.25</v>
      </c>
      <c r="G10" s="30">
        <v>3563506.56</v>
      </c>
      <c r="H10" s="30">
        <v>101759.49</v>
      </c>
      <c r="I10" s="30">
        <v>2940965.81</v>
      </c>
      <c r="J10" s="30">
        <v>257766.26</v>
      </c>
      <c r="K10" s="30">
        <v>3653092.61</v>
      </c>
      <c r="L10" s="30">
        <v>3569119.33</v>
      </c>
      <c r="M10" s="30">
        <v>131985.75</v>
      </c>
      <c r="N10" s="87">
        <v>2.378566692E7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25</v>
      </c>
      <c r="B11" s="30">
        <v>261802.38</v>
      </c>
      <c r="C11" s="30">
        <v>398722.68</v>
      </c>
      <c r="D11" s="30">
        <v>32724.0</v>
      </c>
      <c r="E11" s="30">
        <v>277435.08</v>
      </c>
      <c r="F11" s="30" t="s">
        <v>19</v>
      </c>
      <c r="G11" s="30">
        <v>338819.76</v>
      </c>
      <c r="H11" s="30" t="s">
        <v>19</v>
      </c>
      <c r="I11" s="30">
        <v>145915.5</v>
      </c>
      <c r="J11" s="30">
        <v>355790.04</v>
      </c>
      <c r="K11" s="30">
        <v>114525.0</v>
      </c>
      <c r="L11" s="30">
        <v>334904.64</v>
      </c>
      <c r="M11" s="30">
        <v>332999.52</v>
      </c>
      <c r="N11" s="87">
        <v>2593638.6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3" t="s">
        <v>26</v>
      </c>
      <c r="B12" s="83">
        <v>1366048.4300000002</v>
      </c>
      <c r="C12" s="83">
        <v>123051.5</v>
      </c>
      <c r="D12" s="83">
        <v>329870.61000000004</v>
      </c>
      <c r="E12" s="83">
        <v>4246804.17</v>
      </c>
      <c r="F12" s="83">
        <v>3641532.4</v>
      </c>
      <c r="G12" s="83">
        <v>3752407.5</v>
      </c>
      <c r="H12" s="83">
        <v>2408243.6</v>
      </c>
      <c r="I12" s="83">
        <v>424966.1</v>
      </c>
      <c r="J12" s="83">
        <v>955235.52</v>
      </c>
      <c r="K12" s="83">
        <v>1084894.79</v>
      </c>
      <c r="L12" s="83">
        <v>1437779.86</v>
      </c>
      <c r="M12" s="83">
        <v>1942584.84</v>
      </c>
      <c r="N12" s="83">
        <v>2.171341932E7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60</v>
      </c>
      <c r="B13" s="30" t="s">
        <v>19</v>
      </c>
      <c r="C13" s="30" t="s">
        <v>19</v>
      </c>
      <c r="D13" s="30">
        <v>851.1</v>
      </c>
      <c r="E13" s="30" t="s">
        <v>19</v>
      </c>
      <c r="F13" s="30" t="s">
        <v>19</v>
      </c>
      <c r="G13" s="30" t="s">
        <v>19</v>
      </c>
      <c r="H13" s="30" t="s">
        <v>19</v>
      </c>
      <c r="I13" s="30" t="s">
        <v>19</v>
      </c>
      <c r="J13" s="30" t="s">
        <v>19</v>
      </c>
      <c r="K13" s="30" t="s">
        <v>19</v>
      </c>
      <c r="L13" s="30" t="s">
        <v>19</v>
      </c>
      <c r="M13" s="30" t="s">
        <v>19</v>
      </c>
      <c r="N13" s="87">
        <v>851.1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54</v>
      </c>
      <c r="B14" s="30" t="s">
        <v>19</v>
      </c>
      <c r="C14" s="30" t="s">
        <v>19</v>
      </c>
      <c r="D14" s="30" t="s">
        <v>19</v>
      </c>
      <c r="E14" s="30">
        <v>81589.9</v>
      </c>
      <c r="F14" s="30" t="s">
        <v>19</v>
      </c>
      <c r="G14" s="30" t="s">
        <v>19</v>
      </c>
      <c r="H14" s="30">
        <v>10283.0</v>
      </c>
      <c r="I14" s="30" t="s">
        <v>19</v>
      </c>
      <c r="J14" s="30" t="s">
        <v>19</v>
      </c>
      <c r="K14" s="30" t="s">
        <v>19</v>
      </c>
      <c r="L14" s="30" t="s">
        <v>19</v>
      </c>
      <c r="M14" s="30" t="s">
        <v>19</v>
      </c>
      <c r="N14" s="87">
        <v>91872.9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31</v>
      </c>
      <c r="B15" s="30" t="s">
        <v>19</v>
      </c>
      <c r="C15" s="30" t="s">
        <v>19</v>
      </c>
      <c r="D15" s="30">
        <v>23169.83</v>
      </c>
      <c r="E15" s="30" t="s">
        <v>19</v>
      </c>
      <c r="F15" s="30" t="s">
        <v>19</v>
      </c>
      <c r="G15" s="30" t="s">
        <v>19</v>
      </c>
      <c r="H15" s="30" t="s">
        <v>19</v>
      </c>
      <c r="I15" s="30" t="s">
        <v>19</v>
      </c>
      <c r="J15" s="30" t="s">
        <v>19</v>
      </c>
      <c r="K15" s="30" t="s">
        <v>19</v>
      </c>
      <c r="L15" s="30" t="s">
        <v>19</v>
      </c>
      <c r="M15" s="30" t="s">
        <v>19</v>
      </c>
      <c r="N15" s="87">
        <v>23169.83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27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>
        <v>136.48</v>
      </c>
      <c r="K16" s="30" t="s">
        <v>19</v>
      </c>
      <c r="L16" s="30" t="s">
        <v>19</v>
      </c>
      <c r="M16" s="30" t="s">
        <v>19</v>
      </c>
      <c r="N16" s="87">
        <v>136.48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65</v>
      </c>
      <c r="B17" s="30" t="s">
        <v>19</v>
      </c>
      <c r="C17" s="30" t="s">
        <v>19</v>
      </c>
      <c r="D17" s="30">
        <v>559.64</v>
      </c>
      <c r="E17" s="30" t="s">
        <v>19</v>
      </c>
      <c r="F17" s="30" t="s">
        <v>19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 t="s">
        <v>19</v>
      </c>
      <c r="M17" s="30" t="s">
        <v>19</v>
      </c>
      <c r="N17" s="87">
        <v>559.64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32</v>
      </c>
      <c r="B18" s="30">
        <v>2800.0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0">
        <v>79516.82</v>
      </c>
      <c r="L18" s="30"/>
      <c r="M18" s="30">
        <v>1454.0</v>
      </c>
      <c r="N18" s="87">
        <v>83770.82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33</v>
      </c>
      <c r="B19" s="30" t="s">
        <v>19</v>
      </c>
      <c r="C19" s="30" t="s">
        <v>19</v>
      </c>
      <c r="D19" s="30">
        <v>2698.32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 t="s">
        <v>19</v>
      </c>
      <c r="N19" s="87">
        <v>2698.32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67</v>
      </c>
      <c r="B20" s="30" t="s">
        <v>19</v>
      </c>
      <c r="C20" s="30" t="s">
        <v>19</v>
      </c>
      <c r="D20" s="30">
        <v>12257.82</v>
      </c>
      <c r="E20" s="30" t="s">
        <v>19</v>
      </c>
      <c r="F20" s="30" t="s">
        <v>19</v>
      </c>
      <c r="G20" s="30" t="s">
        <v>19</v>
      </c>
      <c r="H20" s="30" t="s">
        <v>19</v>
      </c>
      <c r="I20" s="30" t="s">
        <v>19</v>
      </c>
      <c r="J20" s="30" t="s">
        <v>19</v>
      </c>
      <c r="K20" s="30" t="s">
        <v>19</v>
      </c>
      <c r="L20" s="30" t="s">
        <v>19</v>
      </c>
      <c r="M20" s="30" t="s">
        <v>19</v>
      </c>
      <c r="N20" s="87">
        <v>12257.82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71</v>
      </c>
      <c r="B21" s="30">
        <v>3148.8</v>
      </c>
      <c r="C21" s="30" t="s">
        <v>19</v>
      </c>
      <c r="D21" s="30" t="s">
        <v>19</v>
      </c>
      <c r="E21" s="30">
        <v>6277.29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 t="s">
        <v>19</v>
      </c>
      <c r="K21" s="30" t="s">
        <v>19</v>
      </c>
      <c r="L21" s="30" t="s">
        <v>19</v>
      </c>
      <c r="M21" s="30" t="s">
        <v>19</v>
      </c>
      <c r="N21" s="87">
        <v>9426.09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35</v>
      </c>
      <c r="B22" s="30">
        <v>8190.29</v>
      </c>
      <c r="C22" s="30">
        <v>15526.5</v>
      </c>
      <c r="D22" s="30">
        <v>5151.74</v>
      </c>
      <c r="E22" s="30" t="s">
        <v>19</v>
      </c>
      <c r="F22" s="30">
        <v>115437.98</v>
      </c>
      <c r="G22" s="30" t="s">
        <v>19</v>
      </c>
      <c r="H22" s="30">
        <v>53484.52</v>
      </c>
      <c r="I22" s="30">
        <v>76468.8</v>
      </c>
      <c r="J22" s="30">
        <v>243585.31</v>
      </c>
      <c r="K22" s="30">
        <v>128628.92</v>
      </c>
      <c r="L22" s="30" t="s">
        <v>19</v>
      </c>
      <c r="M22" s="30">
        <v>23685.77</v>
      </c>
      <c r="N22" s="87">
        <v>670159.83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36</v>
      </c>
      <c r="B23" s="30" t="s">
        <v>19</v>
      </c>
      <c r="C23" s="30" t="s">
        <v>19</v>
      </c>
      <c r="D23" s="30">
        <v>18585.36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 t="s">
        <v>19</v>
      </c>
      <c r="K23" s="30" t="s">
        <v>19</v>
      </c>
      <c r="L23" s="30" t="s">
        <v>19</v>
      </c>
      <c r="M23" s="30" t="s">
        <v>19</v>
      </c>
      <c r="N23" s="87">
        <v>18585.36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37</v>
      </c>
      <c r="B24" s="30" t="s">
        <v>19</v>
      </c>
      <c r="C24" s="30" t="s">
        <v>19</v>
      </c>
      <c r="D24" s="30" t="s">
        <v>19</v>
      </c>
      <c r="E24" s="30" t="s">
        <v>19</v>
      </c>
      <c r="F24" s="30" t="s">
        <v>19</v>
      </c>
      <c r="G24" s="30" t="s">
        <v>19</v>
      </c>
      <c r="H24" s="30">
        <v>20207.74</v>
      </c>
      <c r="I24" s="30" t="s">
        <v>19</v>
      </c>
      <c r="J24" s="30">
        <v>2666.2</v>
      </c>
      <c r="K24" s="30" t="s">
        <v>19</v>
      </c>
      <c r="L24" s="30" t="s">
        <v>19</v>
      </c>
      <c r="M24" s="30" t="s">
        <v>19</v>
      </c>
      <c r="N24" s="87">
        <v>22873.94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38</v>
      </c>
      <c r="B25" s="30">
        <v>1088401.86</v>
      </c>
      <c r="C25" s="30" t="s">
        <v>19</v>
      </c>
      <c r="D25" s="30">
        <v>245568.82</v>
      </c>
      <c r="E25" s="30">
        <v>3807102.4</v>
      </c>
      <c r="F25" s="30">
        <v>3135097.59</v>
      </c>
      <c r="G25" s="30">
        <v>3752407.5</v>
      </c>
      <c r="H25" s="30">
        <v>876296.54</v>
      </c>
      <c r="I25" s="30">
        <v>335997.3</v>
      </c>
      <c r="J25" s="30">
        <v>448902.95</v>
      </c>
      <c r="K25" s="30">
        <v>817544.71</v>
      </c>
      <c r="L25" s="30">
        <v>1437459.86</v>
      </c>
      <c r="M25" s="30">
        <v>140980.49</v>
      </c>
      <c r="N25" s="87">
        <v>1.608576002E7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72</v>
      </c>
      <c r="B26" s="30">
        <v>42813.2</v>
      </c>
      <c r="C26" s="30" t="s">
        <v>19</v>
      </c>
      <c r="D26" s="30" t="s">
        <v>19</v>
      </c>
      <c r="E26" s="30">
        <v>71483.5</v>
      </c>
      <c r="F26" s="30" t="s">
        <v>19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 t="s">
        <v>19</v>
      </c>
      <c r="M26" s="30" t="s">
        <v>19</v>
      </c>
      <c r="N26" s="87">
        <v>114296.7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68</v>
      </c>
      <c r="B27" s="30" t="s">
        <v>19</v>
      </c>
      <c r="C27" s="30" t="s">
        <v>19</v>
      </c>
      <c r="D27" s="30">
        <v>121.64</v>
      </c>
      <c r="E27" s="30" t="s">
        <v>19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 t="s">
        <v>19</v>
      </c>
      <c r="L27" s="30" t="s">
        <v>19</v>
      </c>
      <c r="M27" s="30" t="s">
        <v>19</v>
      </c>
      <c r="N27" s="87">
        <v>121.64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69</v>
      </c>
      <c r="B28" s="30" t="s">
        <v>19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>
        <v>1018.02</v>
      </c>
      <c r="L28" s="30" t="s">
        <v>19</v>
      </c>
      <c r="M28" s="30" t="s">
        <v>19</v>
      </c>
      <c r="N28" s="87">
        <v>1018.02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39</v>
      </c>
      <c r="B29" s="30">
        <v>1250.0</v>
      </c>
      <c r="C29" s="30" t="s">
        <v>19</v>
      </c>
      <c r="D29" s="30">
        <v>5900.0</v>
      </c>
      <c r="E29" s="30" t="s">
        <v>19</v>
      </c>
      <c r="F29" s="30">
        <v>389672.87</v>
      </c>
      <c r="G29" s="30" t="s">
        <v>19</v>
      </c>
      <c r="H29" s="30">
        <v>176000.0</v>
      </c>
      <c r="I29" s="30">
        <v>12500.0</v>
      </c>
      <c r="J29" s="30">
        <v>116883.89</v>
      </c>
      <c r="K29" s="30">
        <v>58186.32</v>
      </c>
      <c r="L29" s="30" t="s">
        <v>19</v>
      </c>
      <c r="M29" s="30">
        <v>1759175.71</v>
      </c>
      <c r="N29" s="87">
        <v>2519568.79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40</v>
      </c>
      <c r="B30" s="30" t="s">
        <v>19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>
        <v>124589.73</v>
      </c>
      <c r="K30" s="30" t="s">
        <v>19</v>
      </c>
      <c r="L30" s="30" t="s">
        <v>19</v>
      </c>
      <c r="M30" s="30" t="s">
        <v>19</v>
      </c>
      <c r="N30" s="87">
        <v>124589.73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73</v>
      </c>
      <c r="B31" s="30" t="s">
        <v>19</v>
      </c>
      <c r="C31" s="30" t="s">
        <v>19</v>
      </c>
      <c r="D31" s="30">
        <v>740.0</v>
      </c>
      <c r="E31" s="30" t="s">
        <v>19</v>
      </c>
      <c r="F31" s="30" t="s">
        <v>19</v>
      </c>
      <c r="G31" s="30" t="s">
        <v>19</v>
      </c>
      <c r="H31" s="30" t="s">
        <v>19</v>
      </c>
      <c r="I31" s="30" t="s">
        <v>19</v>
      </c>
      <c r="J31" s="30" t="s">
        <v>19</v>
      </c>
      <c r="K31" s="30" t="s">
        <v>19</v>
      </c>
      <c r="L31" s="30" t="s">
        <v>19</v>
      </c>
      <c r="M31" s="30" t="s">
        <v>19</v>
      </c>
      <c r="N31" s="87">
        <v>740.0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41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>
        <v>12771.8</v>
      </c>
      <c r="I32" s="30" t="s">
        <v>19</v>
      </c>
      <c r="J32" s="30" t="s">
        <v>19</v>
      </c>
      <c r="K32" s="30" t="s">
        <v>19</v>
      </c>
      <c r="L32" s="30" t="s">
        <v>19</v>
      </c>
      <c r="M32" s="30" t="s">
        <v>19</v>
      </c>
      <c r="N32" s="87">
        <v>12771.8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44</v>
      </c>
      <c r="B33" s="30" t="s">
        <v>19</v>
      </c>
      <c r="C33" s="30" t="s">
        <v>19</v>
      </c>
      <c r="D33" s="30">
        <v>5460.0</v>
      </c>
      <c r="E33" s="30" t="s">
        <v>19</v>
      </c>
      <c r="F33" s="30" t="s">
        <v>19</v>
      </c>
      <c r="G33" s="30" t="s">
        <v>19</v>
      </c>
      <c r="H33" s="30" t="s">
        <v>19</v>
      </c>
      <c r="I33" s="30" t="s">
        <v>19</v>
      </c>
      <c r="J33" s="30">
        <v>11445.0</v>
      </c>
      <c r="K33" s="30" t="s">
        <v>19</v>
      </c>
      <c r="L33" s="30" t="s">
        <v>19</v>
      </c>
      <c r="M33" s="30" t="s">
        <v>19</v>
      </c>
      <c r="N33" s="87">
        <v>16905.0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23</v>
      </c>
      <c r="B34" s="30">
        <v>150791.0</v>
      </c>
      <c r="C34" s="30" t="s">
        <v>19</v>
      </c>
      <c r="D34" s="30" t="s">
        <v>19</v>
      </c>
      <c r="E34" s="30">
        <v>213407.0</v>
      </c>
      <c r="F34" s="30" t="s">
        <v>19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87">
        <v>364198.0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23</v>
      </c>
      <c r="B35" s="30" t="s">
        <v>19</v>
      </c>
      <c r="C35" s="30">
        <v>107525.0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>
        <v>4974.44</v>
      </c>
      <c r="K35" s="30" t="s">
        <v>19</v>
      </c>
      <c r="L35" s="30" t="s">
        <v>19</v>
      </c>
      <c r="M35" s="30" t="s">
        <v>19</v>
      </c>
      <c r="N35" s="87">
        <v>112499.44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45</v>
      </c>
      <c r="B36" s="30" t="s">
        <v>19</v>
      </c>
      <c r="C36" s="30" t="s">
        <v>19</v>
      </c>
      <c r="D36" s="30">
        <v>8806.34</v>
      </c>
      <c r="E36" s="30" t="s">
        <v>19</v>
      </c>
      <c r="F36" s="30">
        <v>1323.96</v>
      </c>
      <c r="G36" s="30" t="s">
        <v>19</v>
      </c>
      <c r="H36" s="30" t="s">
        <v>19</v>
      </c>
      <c r="I36" s="30" t="s">
        <v>19</v>
      </c>
      <c r="J36" s="30">
        <v>2051.52</v>
      </c>
      <c r="K36" s="30" t="s">
        <v>19</v>
      </c>
      <c r="L36" s="30">
        <v>320.0</v>
      </c>
      <c r="M36" s="30" t="s">
        <v>19</v>
      </c>
      <c r="N36" s="87">
        <v>12501.82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74</v>
      </c>
      <c r="B37" s="30">
        <v>24953.28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 t="s">
        <v>19</v>
      </c>
      <c r="I37" s="30" t="s">
        <v>19</v>
      </c>
      <c r="J37" s="30" t="s">
        <v>19</v>
      </c>
      <c r="K37" s="30" t="s">
        <v>19</v>
      </c>
      <c r="L37" s="30" t="s">
        <v>19</v>
      </c>
      <c r="M37" s="30" t="s">
        <v>19</v>
      </c>
      <c r="N37" s="87">
        <v>24953.28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75</v>
      </c>
      <c r="B38" s="30" t="s">
        <v>19</v>
      </c>
      <c r="C38" s="30" t="s">
        <v>19</v>
      </c>
      <c r="D38" s="30" t="s">
        <v>19</v>
      </c>
      <c r="E38" s="30">
        <v>66944.08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66944.08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46</v>
      </c>
      <c r="B39" s="30" t="s">
        <v>19</v>
      </c>
      <c r="C39" s="30" t="s">
        <v>19</v>
      </c>
      <c r="D39" s="30" t="s">
        <v>19</v>
      </c>
      <c r="E39" s="30" t="s">
        <v>19</v>
      </c>
      <c r="F39" s="30" t="s">
        <v>19</v>
      </c>
      <c r="G39" s="30" t="s">
        <v>19</v>
      </c>
      <c r="H39" s="30">
        <v>1259200.0</v>
      </c>
      <c r="I39" s="30" t="s">
        <v>19</v>
      </c>
      <c r="J39" s="30" t="s">
        <v>19</v>
      </c>
      <c r="K39" s="30" t="s">
        <v>19</v>
      </c>
      <c r="L39" s="30" t="s">
        <v>19</v>
      </c>
      <c r="M39" s="30" t="s">
        <v>19</v>
      </c>
      <c r="N39" s="87">
        <v>1259200.0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57</v>
      </c>
      <c r="B40" s="30">
        <v>43700.0</v>
      </c>
      <c r="C40" s="30" t="s">
        <v>19</v>
      </c>
      <c r="D40" s="30" t="s">
        <v>19</v>
      </c>
      <c r="E40" s="30" t="s">
        <v>19</v>
      </c>
      <c r="F40" s="30" t="s">
        <v>19</v>
      </c>
      <c r="G40" s="30" t="s">
        <v>19</v>
      </c>
      <c r="H40" s="30" t="s">
        <v>19</v>
      </c>
      <c r="I40" s="30" t="s">
        <v>19</v>
      </c>
      <c r="J40" s="30" t="s">
        <v>19</v>
      </c>
      <c r="K40" s="30" t="s">
        <v>19</v>
      </c>
      <c r="L40" s="30" t="s">
        <v>19</v>
      </c>
      <c r="M40" s="30">
        <v>17288.87</v>
      </c>
      <c r="N40" s="87">
        <v>60988.87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33" t="s">
        <v>49</v>
      </c>
      <c r="B41" s="83">
        <v>1.42489618E7</v>
      </c>
      <c r="C41" s="83">
        <v>2.362716415E7</v>
      </c>
      <c r="D41" s="83">
        <v>6290818.5600000005</v>
      </c>
      <c r="E41" s="83">
        <v>9377931.49</v>
      </c>
      <c r="F41" s="83">
        <v>1.425559845E7</v>
      </c>
      <c r="G41" s="83">
        <v>2.039775789E7</v>
      </c>
      <c r="H41" s="83">
        <v>7907534.92</v>
      </c>
      <c r="I41" s="83">
        <v>1.798552793E7</v>
      </c>
      <c r="J41" s="83">
        <v>9713208.77</v>
      </c>
      <c r="K41" s="83">
        <v>1.609874895E7</v>
      </c>
      <c r="L41" s="83">
        <v>2.895631575E7</v>
      </c>
      <c r="M41" s="83">
        <v>2.040177543E7</v>
      </c>
      <c r="N41" s="83">
        <v>1.8926134413E8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50</v>
      </c>
      <c r="B42" s="30">
        <v>7045014.42</v>
      </c>
      <c r="C42" s="30">
        <v>5733947.95</v>
      </c>
      <c r="D42" s="30">
        <v>6242596.15</v>
      </c>
      <c r="E42" s="30">
        <v>7426329.85</v>
      </c>
      <c r="F42" s="30">
        <v>6991081.66</v>
      </c>
      <c r="G42" s="30" t="s">
        <v>19</v>
      </c>
      <c r="H42" s="30" t="s">
        <v>19</v>
      </c>
      <c r="I42" s="30" t="s">
        <v>19</v>
      </c>
      <c r="J42" s="30" t="s">
        <v>19</v>
      </c>
      <c r="K42" s="30">
        <v>4584459.5</v>
      </c>
      <c r="L42" s="30">
        <v>9625133.77</v>
      </c>
      <c r="M42" s="30">
        <v>8123542.93</v>
      </c>
      <c r="N42" s="87">
        <v>5.577210623E7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51</v>
      </c>
      <c r="B43" s="30">
        <v>7203947.38</v>
      </c>
      <c r="C43" s="30">
        <v>1.78932162E7</v>
      </c>
      <c r="D43" s="30">
        <v>48222.41</v>
      </c>
      <c r="E43" s="30">
        <v>1951601.64</v>
      </c>
      <c r="F43" s="30">
        <v>7264516.79</v>
      </c>
      <c r="G43" s="30">
        <v>2.039775789E7</v>
      </c>
      <c r="H43" s="30">
        <v>7907534.92</v>
      </c>
      <c r="I43" s="30">
        <v>1.798552793E7</v>
      </c>
      <c r="J43" s="30">
        <v>9713208.77</v>
      </c>
      <c r="K43" s="30">
        <v>1.151428945E7</v>
      </c>
      <c r="L43" s="30">
        <v>1.933118198E7</v>
      </c>
      <c r="M43" s="30">
        <v>1.22782325E7</v>
      </c>
      <c r="N43" s="87">
        <v>1.334892379E8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39" t="s">
        <v>52</v>
      </c>
      <c r="B44" s="83">
        <v>3.097824078E7</v>
      </c>
      <c r="C44" s="83">
        <v>2.808724439E7</v>
      </c>
      <c r="D44" s="83">
        <v>1.573973342E7</v>
      </c>
      <c r="E44" s="83">
        <v>2.934490361E7</v>
      </c>
      <c r="F44" s="83">
        <v>2.388819768E7</v>
      </c>
      <c r="G44" s="83">
        <v>3.340209389E7</v>
      </c>
      <c r="H44" s="83">
        <v>1.72784225E7</v>
      </c>
      <c r="I44" s="83">
        <v>2.551407893E7</v>
      </c>
      <c r="J44" s="83">
        <v>1.295306112E7</v>
      </c>
      <c r="K44" s="83">
        <v>2.373917714E7</v>
      </c>
      <c r="L44" s="83">
        <v>3.870473258E7</v>
      </c>
      <c r="M44" s="83">
        <v>3.187339882E7</v>
      </c>
      <c r="N44" s="83">
        <v>3.115032849E8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8" t="s">
        <v>2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5.63"/>
    <col customWidth="1" min="2" max="14" width="9.0"/>
  </cols>
  <sheetData>
    <row r="1">
      <c r="A1" s="9" t="s">
        <v>76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9662298.44</v>
      </c>
      <c r="C5" s="83">
        <v>2921292.17</v>
      </c>
      <c r="D5" s="83">
        <v>1.396430168E7</v>
      </c>
      <c r="E5" s="83">
        <v>8929104.36</v>
      </c>
      <c r="F5" s="83">
        <v>4952842.6899999995</v>
      </c>
      <c r="G5" s="83">
        <v>3688596.5200000005</v>
      </c>
      <c r="H5" s="83">
        <v>1976955.97</v>
      </c>
      <c r="I5" s="83">
        <v>3950906.53</v>
      </c>
      <c r="J5" s="83">
        <v>214309.7</v>
      </c>
      <c r="K5" s="83">
        <v>1556684.9100000001</v>
      </c>
      <c r="L5" s="83">
        <v>9717296.21</v>
      </c>
      <c r="M5" s="83">
        <v>8214523.72</v>
      </c>
      <c r="N5" s="83">
        <v>6.97491129E7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>
        <v>2664915.14</v>
      </c>
      <c r="C6" s="30">
        <v>2708147.48</v>
      </c>
      <c r="D6" s="30">
        <v>735737.98</v>
      </c>
      <c r="E6" s="30">
        <v>3652398.37</v>
      </c>
      <c r="F6" s="30">
        <v>623663.42</v>
      </c>
      <c r="G6" s="30">
        <v>1314936.61</v>
      </c>
      <c r="H6" s="30" t="s">
        <v>19</v>
      </c>
      <c r="I6" s="30">
        <v>2332539.65</v>
      </c>
      <c r="J6" s="30" t="s">
        <v>19</v>
      </c>
      <c r="K6" s="30">
        <v>1352140.1</v>
      </c>
      <c r="L6" s="30" t="s">
        <v>19</v>
      </c>
      <c r="M6" s="30">
        <v>994755.12</v>
      </c>
      <c r="N6" s="87">
        <v>1.637923387E7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6997383.3</v>
      </c>
      <c r="C7" s="30">
        <v>213144.69</v>
      </c>
      <c r="D7" s="30">
        <v>1.32285637E7</v>
      </c>
      <c r="E7" s="30">
        <v>5276705.99</v>
      </c>
      <c r="F7" s="30">
        <v>4329179.27</v>
      </c>
      <c r="G7" s="30">
        <v>2373659.91</v>
      </c>
      <c r="H7" s="30">
        <v>1976955.97</v>
      </c>
      <c r="I7" s="30">
        <v>1618366.88</v>
      </c>
      <c r="J7" s="30">
        <v>214309.7</v>
      </c>
      <c r="K7" s="30">
        <v>204544.81</v>
      </c>
      <c r="L7" s="30">
        <v>9717296.21</v>
      </c>
      <c r="M7" s="30">
        <v>7219768.6</v>
      </c>
      <c r="N7" s="87">
        <v>5.336987903E7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9" t="s">
        <v>21</v>
      </c>
      <c r="B8" s="83">
        <v>2863581.81</v>
      </c>
      <c r="C8" s="83">
        <v>2756577.36</v>
      </c>
      <c r="D8" s="83">
        <v>2061646.5899999999</v>
      </c>
      <c r="E8" s="83">
        <v>3045044.9200000004</v>
      </c>
      <c r="F8" s="83">
        <v>2107067.98</v>
      </c>
      <c r="G8" s="83">
        <v>2755054.99</v>
      </c>
      <c r="H8" s="83">
        <v>1337648.1</v>
      </c>
      <c r="I8" s="83">
        <v>1969644.1400000001</v>
      </c>
      <c r="J8" s="83">
        <v>173400.0</v>
      </c>
      <c r="K8" s="83" t="s">
        <v>19</v>
      </c>
      <c r="L8" s="83">
        <v>1594868.82</v>
      </c>
      <c r="M8" s="83">
        <v>1559466.76</v>
      </c>
      <c r="N8" s="83">
        <v>2.222400147E7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22</v>
      </c>
      <c r="B9" s="30">
        <v>2312787.17</v>
      </c>
      <c r="C9" s="30">
        <v>83741.63</v>
      </c>
      <c r="D9" s="30">
        <v>1354563.19</v>
      </c>
      <c r="E9" s="30">
        <v>481516.64</v>
      </c>
      <c r="F9" s="30">
        <v>70162.57</v>
      </c>
      <c r="G9" s="30">
        <v>1337984.66</v>
      </c>
      <c r="H9" s="30">
        <v>54449.01</v>
      </c>
      <c r="I9" s="30">
        <v>1579068.76</v>
      </c>
      <c r="J9" s="30" t="s">
        <v>19</v>
      </c>
      <c r="K9" s="30" t="s">
        <v>19</v>
      </c>
      <c r="L9" s="30" t="s">
        <v>19</v>
      </c>
      <c r="M9" s="30">
        <v>1304728.07</v>
      </c>
      <c r="N9" s="87">
        <v>8579001.7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>
        <v>74963.7</v>
      </c>
      <c r="C10" s="30">
        <v>2672835.73</v>
      </c>
      <c r="D10" s="30">
        <v>211496.99</v>
      </c>
      <c r="E10" s="30">
        <v>2150942.68</v>
      </c>
      <c r="F10" s="30">
        <v>1917230.82</v>
      </c>
      <c r="G10" s="30">
        <v>1060348.55</v>
      </c>
      <c r="H10" s="30">
        <v>1211653.59</v>
      </c>
      <c r="I10" s="30">
        <v>129246.22</v>
      </c>
      <c r="J10" s="30" t="s">
        <v>19</v>
      </c>
      <c r="K10" s="30" t="s">
        <v>19</v>
      </c>
      <c r="L10" s="30">
        <v>1594868.82</v>
      </c>
      <c r="M10" s="30">
        <v>13420.43</v>
      </c>
      <c r="N10" s="87">
        <v>1.103700753E7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25</v>
      </c>
      <c r="B11" s="30">
        <v>475830.94</v>
      </c>
      <c r="C11" s="30" t="s">
        <v>19</v>
      </c>
      <c r="D11" s="30">
        <v>495586.41</v>
      </c>
      <c r="E11" s="30">
        <v>412585.6</v>
      </c>
      <c r="F11" s="30">
        <v>119674.59</v>
      </c>
      <c r="G11" s="30">
        <v>356721.78</v>
      </c>
      <c r="H11" s="30">
        <v>71545.5</v>
      </c>
      <c r="I11" s="30">
        <v>261329.16</v>
      </c>
      <c r="J11" s="30">
        <v>173400.0</v>
      </c>
      <c r="K11" s="30" t="s">
        <v>19</v>
      </c>
      <c r="L11" s="30" t="s">
        <v>19</v>
      </c>
      <c r="M11" s="30">
        <v>241318.26</v>
      </c>
      <c r="N11" s="87">
        <v>2607992.24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9" t="s">
        <v>26</v>
      </c>
      <c r="B12" s="83">
        <v>2770585.62</v>
      </c>
      <c r="C12" s="83">
        <v>2902390.74</v>
      </c>
      <c r="D12" s="83">
        <v>3750750.54</v>
      </c>
      <c r="E12" s="83">
        <v>4847108.54</v>
      </c>
      <c r="F12" s="83">
        <v>3798066.19</v>
      </c>
      <c r="G12" s="83">
        <v>6153410.79</v>
      </c>
      <c r="H12" s="83">
        <v>2157685.2600000002</v>
      </c>
      <c r="I12" s="83">
        <v>656027.08</v>
      </c>
      <c r="J12" s="83">
        <v>4268661.73</v>
      </c>
      <c r="K12" s="83">
        <v>1101552.19</v>
      </c>
      <c r="L12" s="83">
        <v>825645.4700000002</v>
      </c>
      <c r="M12" s="83">
        <v>239737.04</v>
      </c>
      <c r="N12" s="83">
        <v>3.3471621189999998E7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60</v>
      </c>
      <c r="B13" s="30" t="s">
        <v>19</v>
      </c>
      <c r="C13" s="30" t="s">
        <v>19</v>
      </c>
      <c r="D13" s="30" t="s">
        <v>19</v>
      </c>
      <c r="E13" s="30" t="s">
        <v>19</v>
      </c>
      <c r="F13" s="30">
        <v>2509.0</v>
      </c>
      <c r="G13" s="30" t="s">
        <v>19</v>
      </c>
      <c r="H13" s="30" t="s">
        <v>19</v>
      </c>
      <c r="I13" s="30" t="s">
        <v>19</v>
      </c>
      <c r="J13" s="30" t="s">
        <v>19</v>
      </c>
      <c r="K13" s="30" t="s">
        <v>19</v>
      </c>
      <c r="L13" s="30" t="s">
        <v>19</v>
      </c>
      <c r="M13" s="30" t="s">
        <v>19</v>
      </c>
      <c r="N13" s="87">
        <v>2509.0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54</v>
      </c>
      <c r="B14" s="30" t="s">
        <v>19</v>
      </c>
      <c r="C14" s="30" t="s">
        <v>19</v>
      </c>
      <c r="D14" s="30" t="s">
        <v>19</v>
      </c>
      <c r="E14" s="30" t="s">
        <v>19</v>
      </c>
      <c r="F14" s="30" t="s">
        <v>19</v>
      </c>
      <c r="G14" s="30" t="s">
        <v>19</v>
      </c>
      <c r="H14" s="30" t="s">
        <v>19</v>
      </c>
      <c r="I14" s="30">
        <v>7124.65</v>
      </c>
      <c r="J14" s="30" t="s">
        <v>19</v>
      </c>
      <c r="K14" s="30" t="s">
        <v>19</v>
      </c>
      <c r="L14" s="30">
        <v>2701.98</v>
      </c>
      <c r="M14" s="30" t="s">
        <v>19</v>
      </c>
      <c r="N14" s="87">
        <v>9826.63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63</v>
      </c>
      <c r="B15" s="30" t="s">
        <v>19</v>
      </c>
      <c r="C15" s="30" t="s">
        <v>19</v>
      </c>
      <c r="D15" s="30" t="s">
        <v>19</v>
      </c>
      <c r="E15" s="30" t="s">
        <v>19</v>
      </c>
      <c r="F15" s="30" t="s">
        <v>19</v>
      </c>
      <c r="G15" s="30" t="s">
        <v>19</v>
      </c>
      <c r="H15" s="30" t="s">
        <v>19</v>
      </c>
      <c r="I15" s="30">
        <v>2469.2</v>
      </c>
      <c r="J15" s="30" t="s">
        <v>19</v>
      </c>
      <c r="K15" s="30" t="s">
        <v>19</v>
      </c>
      <c r="L15" s="30">
        <v>97875.33</v>
      </c>
      <c r="M15" s="30">
        <v>7980.69</v>
      </c>
      <c r="N15" s="87">
        <v>108325.22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27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>
        <v>6622.34</v>
      </c>
      <c r="K16" s="30" t="s">
        <v>19</v>
      </c>
      <c r="L16" s="30">
        <v>190.4</v>
      </c>
      <c r="M16" s="30" t="s">
        <v>19</v>
      </c>
      <c r="N16" s="87">
        <v>6812.74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28</v>
      </c>
      <c r="B17" s="30" t="s">
        <v>19</v>
      </c>
      <c r="C17" s="30" t="s">
        <v>19</v>
      </c>
      <c r="D17" s="30" t="s">
        <v>19</v>
      </c>
      <c r="E17" s="30" t="s">
        <v>19</v>
      </c>
      <c r="F17" s="30" t="s">
        <v>19</v>
      </c>
      <c r="G17" s="30" t="s">
        <v>19</v>
      </c>
      <c r="H17" s="30" t="s">
        <v>19</v>
      </c>
      <c r="I17" s="30" t="s">
        <v>19</v>
      </c>
      <c r="J17" s="30">
        <v>14688.43</v>
      </c>
      <c r="K17" s="30" t="s">
        <v>19</v>
      </c>
      <c r="L17" s="30" t="s">
        <v>19</v>
      </c>
      <c r="M17" s="30" t="s">
        <v>19</v>
      </c>
      <c r="N17" s="87">
        <v>14688.43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32</v>
      </c>
      <c r="B18" s="30" t="s">
        <v>19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>
        <v>33.6</v>
      </c>
      <c r="J18" s="30">
        <v>222631.95</v>
      </c>
      <c r="K18" s="30" t="s">
        <v>19</v>
      </c>
      <c r="L18" s="30">
        <v>303256.41</v>
      </c>
      <c r="M18" s="30" t="s">
        <v>19</v>
      </c>
      <c r="N18" s="87">
        <v>525921.96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34</v>
      </c>
      <c r="B19" s="30" t="s">
        <v>19</v>
      </c>
      <c r="C19" s="30" t="s">
        <v>19</v>
      </c>
      <c r="D19" s="30" t="s">
        <v>19</v>
      </c>
      <c r="E19" s="30" t="s">
        <v>19</v>
      </c>
      <c r="F19" s="30" t="s">
        <v>19</v>
      </c>
      <c r="G19" s="30">
        <v>10623.0</v>
      </c>
      <c r="H19" s="30" t="s">
        <v>19</v>
      </c>
      <c r="I19" s="30" t="s">
        <v>19</v>
      </c>
      <c r="J19" s="30" t="s">
        <v>19</v>
      </c>
      <c r="K19" s="30">
        <v>5585.79</v>
      </c>
      <c r="L19" s="30" t="s">
        <v>19</v>
      </c>
      <c r="M19" s="30" t="s">
        <v>19</v>
      </c>
      <c r="N19" s="87">
        <v>16208.79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35</v>
      </c>
      <c r="B20" s="30">
        <v>1407194.33</v>
      </c>
      <c r="C20" s="30">
        <v>397826.0</v>
      </c>
      <c r="D20" s="30">
        <v>29878.6</v>
      </c>
      <c r="E20" s="30" t="s">
        <v>19</v>
      </c>
      <c r="F20" s="30">
        <v>2290050.0</v>
      </c>
      <c r="G20" s="30">
        <v>614028.29</v>
      </c>
      <c r="H20" s="30" t="s">
        <v>19</v>
      </c>
      <c r="I20" s="30">
        <v>14.04</v>
      </c>
      <c r="J20" s="30">
        <v>566420.8</v>
      </c>
      <c r="K20" s="30">
        <v>3663.0</v>
      </c>
      <c r="L20" s="30">
        <v>142351.79</v>
      </c>
      <c r="M20" s="30">
        <v>59476.44</v>
      </c>
      <c r="N20" s="87">
        <v>5510903.29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36</v>
      </c>
      <c r="B21" s="30" t="s">
        <v>19</v>
      </c>
      <c r="C21" s="30" t="s">
        <v>19</v>
      </c>
      <c r="D21" s="30" t="s">
        <v>19</v>
      </c>
      <c r="E21" s="30" t="s">
        <v>19</v>
      </c>
      <c r="F21" s="30" t="s">
        <v>19</v>
      </c>
      <c r="G21" s="30" t="s">
        <v>19</v>
      </c>
      <c r="H21" s="30" t="s">
        <v>19</v>
      </c>
      <c r="I21" s="30" t="s">
        <v>19</v>
      </c>
      <c r="J21" s="30">
        <v>130462.39</v>
      </c>
      <c r="K21" s="30" t="s">
        <v>19</v>
      </c>
      <c r="L21" s="30" t="s">
        <v>19</v>
      </c>
      <c r="M21" s="30" t="s">
        <v>19</v>
      </c>
      <c r="N21" s="87">
        <v>130462.39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37</v>
      </c>
      <c r="B22" s="30" t="s">
        <v>19</v>
      </c>
      <c r="C22" s="30" t="s">
        <v>19</v>
      </c>
      <c r="D22" s="30" t="s">
        <v>19</v>
      </c>
      <c r="E22" s="30" t="s">
        <v>19</v>
      </c>
      <c r="F22" s="30" t="s">
        <v>19</v>
      </c>
      <c r="G22" s="30" t="s">
        <v>19</v>
      </c>
      <c r="H22" s="30" t="s">
        <v>19</v>
      </c>
      <c r="I22" s="30">
        <v>20573.43</v>
      </c>
      <c r="J22" s="30" t="s">
        <v>19</v>
      </c>
      <c r="K22" s="30" t="s">
        <v>19</v>
      </c>
      <c r="L22" s="30">
        <v>1701.43</v>
      </c>
      <c r="M22" s="30" t="s">
        <v>19</v>
      </c>
      <c r="N22" s="87">
        <v>22274.86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38</v>
      </c>
      <c r="B23" s="30">
        <v>1234986.33</v>
      </c>
      <c r="C23" s="30">
        <v>2497989.75</v>
      </c>
      <c r="D23" s="30">
        <v>3719671.94</v>
      </c>
      <c r="E23" s="30">
        <v>2949533.09</v>
      </c>
      <c r="F23" s="30">
        <v>1481329.67</v>
      </c>
      <c r="G23" s="30">
        <v>5491731.2</v>
      </c>
      <c r="H23" s="30">
        <v>1196268.02</v>
      </c>
      <c r="I23" s="30">
        <v>450418.41</v>
      </c>
      <c r="J23" s="30">
        <v>1864503.36</v>
      </c>
      <c r="K23" s="30">
        <v>29743.2</v>
      </c>
      <c r="L23" s="30">
        <v>68.93</v>
      </c>
      <c r="M23" s="30" t="s">
        <v>19</v>
      </c>
      <c r="N23" s="87">
        <v>2.09162439E7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39</v>
      </c>
      <c r="B24" s="30" t="s">
        <v>19</v>
      </c>
      <c r="C24" s="30" t="s">
        <v>19</v>
      </c>
      <c r="D24" s="30" t="s">
        <v>19</v>
      </c>
      <c r="E24" s="30">
        <v>1888800.45</v>
      </c>
      <c r="F24" s="30">
        <v>4800.0</v>
      </c>
      <c r="G24" s="30">
        <v>1.0</v>
      </c>
      <c r="H24" s="30">
        <v>844468.08</v>
      </c>
      <c r="I24" s="30">
        <v>175385.25</v>
      </c>
      <c r="J24" s="30">
        <v>1463332.46</v>
      </c>
      <c r="K24" s="30">
        <v>1059856.2</v>
      </c>
      <c r="L24" s="30">
        <v>170150.0</v>
      </c>
      <c r="M24" s="30" t="s">
        <v>19</v>
      </c>
      <c r="N24" s="87">
        <v>5606793.44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40</v>
      </c>
      <c r="B25" s="30" t="s">
        <v>19</v>
      </c>
      <c r="C25" s="30" t="s">
        <v>19</v>
      </c>
      <c r="D25" s="30" t="s">
        <v>19</v>
      </c>
      <c r="E25" s="30" t="s">
        <v>19</v>
      </c>
      <c r="F25" s="30" t="s">
        <v>19</v>
      </c>
      <c r="G25" s="30" t="s">
        <v>19</v>
      </c>
      <c r="H25" s="30">
        <v>115484.66</v>
      </c>
      <c r="I25" s="30" t="s">
        <v>19</v>
      </c>
      <c r="J25" s="30" t="s">
        <v>19</v>
      </c>
      <c r="K25" s="30" t="s">
        <v>19</v>
      </c>
      <c r="L25" s="30" t="s">
        <v>19</v>
      </c>
      <c r="M25" s="30">
        <v>93496.31</v>
      </c>
      <c r="N25" s="87">
        <v>208980.97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41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 t="s">
        <v>19</v>
      </c>
      <c r="J26" s="30" t="s">
        <v>19</v>
      </c>
      <c r="K26" s="30" t="s">
        <v>19</v>
      </c>
      <c r="L26" s="30">
        <v>6722.0</v>
      </c>
      <c r="M26" s="30" t="s">
        <v>19</v>
      </c>
      <c r="N26" s="87">
        <v>6722.0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42</v>
      </c>
      <c r="B27" s="30" t="s">
        <v>19</v>
      </c>
      <c r="C27" s="30" t="s">
        <v>19</v>
      </c>
      <c r="D27" s="30" t="s">
        <v>19</v>
      </c>
      <c r="E27" s="30">
        <v>8775.0</v>
      </c>
      <c r="F27" s="30" t="s">
        <v>19</v>
      </c>
      <c r="G27" s="30">
        <v>37027.3</v>
      </c>
      <c r="H27" s="30" t="s">
        <v>19</v>
      </c>
      <c r="I27" s="30" t="s">
        <v>19</v>
      </c>
      <c r="J27" s="30" t="s">
        <v>19</v>
      </c>
      <c r="K27" s="30">
        <v>2704.0</v>
      </c>
      <c r="L27" s="30" t="s">
        <v>19</v>
      </c>
      <c r="M27" s="30" t="s">
        <v>19</v>
      </c>
      <c r="N27" s="87">
        <v>48506.3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44</v>
      </c>
      <c r="B28" s="30">
        <v>114000.0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 t="s">
        <v>19</v>
      </c>
      <c r="J28" s="30" t="s">
        <v>19</v>
      </c>
      <c r="K28" s="30" t="s">
        <v>19</v>
      </c>
      <c r="L28" s="30" t="s">
        <v>19</v>
      </c>
      <c r="M28" s="30" t="s">
        <v>19</v>
      </c>
      <c r="N28" s="87">
        <v>114000.0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23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 t="s">
        <v>19</v>
      </c>
      <c r="H29" s="30" t="s">
        <v>19</v>
      </c>
      <c r="I29" s="30">
        <v>8.5</v>
      </c>
      <c r="J29" s="30" t="s">
        <v>19</v>
      </c>
      <c r="K29" s="30" t="s">
        <v>19</v>
      </c>
      <c r="L29" s="30" t="s">
        <v>19</v>
      </c>
      <c r="M29" s="30" t="s">
        <v>19</v>
      </c>
      <c r="N29" s="87">
        <v>8.5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23</v>
      </c>
      <c r="B30" s="30" t="s">
        <v>19</v>
      </c>
      <c r="C30" s="30" t="s">
        <v>19</v>
      </c>
      <c r="D30" s="30" t="s">
        <v>19</v>
      </c>
      <c r="E30" s="30" t="s">
        <v>19</v>
      </c>
      <c r="F30" s="30">
        <v>2000.0</v>
      </c>
      <c r="G30" s="30" t="s">
        <v>19</v>
      </c>
      <c r="H30" s="30" t="s">
        <v>19</v>
      </c>
      <c r="I30" s="30" t="s">
        <v>19</v>
      </c>
      <c r="J30" s="30" t="s">
        <v>19</v>
      </c>
      <c r="K30" s="30" t="s">
        <v>19</v>
      </c>
      <c r="L30" s="30" t="s">
        <v>19</v>
      </c>
      <c r="M30" s="30" t="s">
        <v>19</v>
      </c>
      <c r="N30" s="87">
        <v>2000.0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45</v>
      </c>
      <c r="B31" s="30" t="s">
        <v>19</v>
      </c>
      <c r="C31" s="30">
        <v>92.0</v>
      </c>
      <c r="D31" s="30" t="s">
        <v>19</v>
      </c>
      <c r="E31" s="30" t="s">
        <v>19</v>
      </c>
      <c r="F31" s="30">
        <v>240.52</v>
      </c>
      <c r="G31" s="30" t="s">
        <v>19</v>
      </c>
      <c r="H31" s="30" t="s">
        <v>19</v>
      </c>
      <c r="I31" s="30" t="s">
        <v>19</v>
      </c>
      <c r="J31" s="30" t="s">
        <v>19</v>
      </c>
      <c r="K31" s="30" t="s">
        <v>19</v>
      </c>
      <c r="L31" s="30" t="s">
        <v>19</v>
      </c>
      <c r="M31" s="30">
        <v>1152.0</v>
      </c>
      <c r="N31" s="87">
        <v>1484.52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74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 t="s">
        <v>19</v>
      </c>
      <c r="J32" s="30" t="s">
        <v>19</v>
      </c>
      <c r="K32" s="30" t="s">
        <v>19</v>
      </c>
      <c r="L32" s="30">
        <v>22406.4</v>
      </c>
      <c r="M32" s="30" t="s">
        <v>19</v>
      </c>
      <c r="N32" s="87">
        <v>22406.4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75</v>
      </c>
      <c r="B33" s="30" t="s">
        <v>19</v>
      </c>
      <c r="C33" s="30" t="s">
        <v>19</v>
      </c>
      <c r="D33" s="30" t="s">
        <v>19</v>
      </c>
      <c r="E33" s="30" t="s">
        <v>19</v>
      </c>
      <c r="F33" s="30" t="s">
        <v>19</v>
      </c>
      <c r="G33" s="30" t="s">
        <v>19</v>
      </c>
      <c r="H33" s="30" t="s">
        <v>19</v>
      </c>
      <c r="I33" s="30" t="s">
        <v>19</v>
      </c>
      <c r="J33" s="30" t="s">
        <v>19</v>
      </c>
      <c r="K33" s="30" t="s">
        <v>19</v>
      </c>
      <c r="L33" s="30">
        <v>78220.8</v>
      </c>
      <c r="M33" s="30">
        <v>77631.6</v>
      </c>
      <c r="N33" s="87">
        <v>155852.4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46</v>
      </c>
      <c r="B34" s="30" t="s">
        <v>19</v>
      </c>
      <c r="C34" s="30">
        <v>6482.99</v>
      </c>
      <c r="D34" s="30" t="s">
        <v>19</v>
      </c>
      <c r="E34" s="30" t="s">
        <v>19</v>
      </c>
      <c r="F34" s="30">
        <v>4116.0</v>
      </c>
      <c r="G34" s="30" t="s">
        <v>19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87">
        <v>10598.99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57</v>
      </c>
      <c r="B35" s="30">
        <v>14404.96</v>
      </c>
      <c r="C35" s="30" t="s">
        <v>19</v>
      </c>
      <c r="D35" s="30">
        <v>1200.0</v>
      </c>
      <c r="E35" s="30" t="s">
        <v>19</v>
      </c>
      <c r="F35" s="30">
        <v>13021.0</v>
      </c>
      <c r="G35" s="30" t="s">
        <v>19</v>
      </c>
      <c r="H35" s="30">
        <v>1464.5</v>
      </c>
      <c r="I35" s="30" t="s">
        <v>19</v>
      </c>
      <c r="J35" s="30" t="s">
        <v>19</v>
      </c>
      <c r="K35" s="30" t="s">
        <v>19</v>
      </c>
      <c r="L35" s="30" t="s">
        <v>19</v>
      </c>
      <c r="M35" s="30" t="s">
        <v>19</v>
      </c>
      <c r="N35" s="87">
        <v>30090.46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39" t="s">
        <v>49</v>
      </c>
      <c r="B36" s="83" t="s">
        <v>19</v>
      </c>
      <c r="C36" s="83" t="s">
        <v>19</v>
      </c>
      <c r="D36" s="83" t="s">
        <v>19</v>
      </c>
      <c r="E36" s="83" t="s">
        <v>19</v>
      </c>
      <c r="F36" s="83" t="s">
        <v>19</v>
      </c>
      <c r="G36" s="83" t="s">
        <v>19</v>
      </c>
      <c r="H36" s="83" t="s">
        <v>19</v>
      </c>
      <c r="I36" s="83">
        <v>8231830.86</v>
      </c>
      <c r="J36" s="83">
        <v>6497631.86</v>
      </c>
      <c r="K36" s="83">
        <v>5503639.05</v>
      </c>
      <c r="L36" s="83" t="s">
        <v>19</v>
      </c>
      <c r="M36" s="83">
        <v>1.062726427E7</v>
      </c>
      <c r="N36" s="83">
        <v>3.086036604E7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50</v>
      </c>
      <c r="B37" s="30" t="s">
        <v>19</v>
      </c>
      <c r="C37" s="30" t="s">
        <v>19</v>
      </c>
      <c r="D37" s="30" t="s">
        <v>19</v>
      </c>
      <c r="E37" s="30" t="s">
        <v>19</v>
      </c>
      <c r="F37" s="30" t="s">
        <v>19</v>
      </c>
      <c r="G37" s="30" t="s">
        <v>19</v>
      </c>
      <c r="H37" s="30" t="s">
        <v>19</v>
      </c>
      <c r="I37" s="30" t="s">
        <v>19</v>
      </c>
      <c r="J37" s="30">
        <v>6497631.86</v>
      </c>
      <c r="K37" s="30">
        <v>5503639.05</v>
      </c>
      <c r="L37" s="30" t="s">
        <v>19</v>
      </c>
      <c r="M37" s="30">
        <v>1.062726427E7</v>
      </c>
      <c r="N37" s="87">
        <v>2.262853518E7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51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 t="s">
        <v>19</v>
      </c>
      <c r="H38" s="30" t="s">
        <v>19</v>
      </c>
      <c r="I38" s="30">
        <v>8231830.86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8231830.86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9" t="s">
        <v>52</v>
      </c>
      <c r="B39" s="83">
        <v>1.529646587E7</v>
      </c>
      <c r="C39" s="83">
        <v>8580260.27</v>
      </c>
      <c r="D39" s="83">
        <v>1.977669881E7</v>
      </c>
      <c r="E39" s="83">
        <v>1.682125782E7</v>
      </c>
      <c r="F39" s="83">
        <v>1.085797686E7</v>
      </c>
      <c r="G39" s="83">
        <v>1.25970623E7</v>
      </c>
      <c r="H39" s="83">
        <v>5472289.33</v>
      </c>
      <c r="I39" s="83">
        <v>1.480840861E7</v>
      </c>
      <c r="J39" s="83">
        <v>1.115400329E7</v>
      </c>
      <c r="K39" s="83">
        <v>8161876.15</v>
      </c>
      <c r="L39" s="83">
        <v>1.21378105E7</v>
      </c>
      <c r="M39" s="83">
        <v>2.064099179E7</v>
      </c>
      <c r="N39" s="83">
        <v>1.563051016E8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8" t="s">
        <v>2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9.0"/>
    <col customWidth="1" min="2" max="14" width="7.63"/>
  </cols>
  <sheetData>
    <row r="1">
      <c r="A1" s="9" t="s">
        <v>77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83">
        <v>6469499.43</v>
      </c>
      <c r="C5" s="83">
        <v>9158523.91</v>
      </c>
      <c r="D5" s="83">
        <v>156547.92</v>
      </c>
      <c r="E5" s="83">
        <v>1.405147662E7</v>
      </c>
      <c r="F5" s="83">
        <v>8216403.23</v>
      </c>
      <c r="G5" s="83">
        <v>5831351.13</v>
      </c>
      <c r="H5" s="83">
        <v>1825656.9</v>
      </c>
      <c r="I5" s="83">
        <v>4910201.029999999</v>
      </c>
      <c r="J5" s="83">
        <v>1719712.3900000001</v>
      </c>
      <c r="K5" s="83">
        <v>1342617.04</v>
      </c>
      <c r="L5" s="83">
        <v>1.434496109E7</v>
      </c>
      <c r="M5" s="83">
        <v>5182885.28</v>
      </c>
      <c r="N5" s="83">
        <v>7.320983597E7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 t="s">
        <v>19</v>
      </c>
      <c r="C6" s="30">
        <v>4031963.71</v>
      </c>
      <c r="D6" s="30" t="s">
        <v>19</v>
      </c>
      <c r="E6" s="30">
        <v>2564570.75</v>
      </c>
      <c r="F6" s="30">
        <v>2499345.77</v>
      </c>
      <c r="G6" s="30">
        <v>585995.11</v>
      </c>
      <c r="H6" s="30">
        <v>1559682.92</v>
      </c>
      <c r="I6" s="30">
        <v>566044.51</v>
      </c>
      <c r="J6" s="30">
        <v>510060.31</v>
      </c>
      <c r="K6" s="30">
        <v>1204978.59</v>
      </c>
      <c r="L6" s="30" t="s">
        <v>19</v>
      </c>
      <c r="M6" s="30" t="s">
        <v>19</v>
      </c>
      <c r="N6" s="30">
        <v>1.352264167E7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6469499.43</v>
      </c>
      <c r="C7" s="30">
        <v>5126560.2</v>
      </c>
      <c r="D7" s="30">
        <v>156547.92</v>
      </c>
      <c r="E7" s="30">
        <v>1.148690587E7</v>
      </c>
      <c r="F7" s="30">
        <v>5717057.46</v>
      </c>
      <c r="G7" s="30">
        <v>5245356.02</v>
      </c>
      <c r="H7" s="30">
        <v>265973.98</v>
      </c>
      <c r="I7" s="30">
        <v>4344156.52</v>
      </c>
      <c r="J7" s="30">
        <v>1209652.08</v>
      </c>
      <c r="K7" s="30">
        <v>137638.45</v>
      </c>
      <c r="L7" s="30">
        <v>1.434496109E7</v>
      </c>
      <c r="M7" s="30">
        <v>5182885.28</v>
      </c>
      <c r="N7" s="30">
        <v>5.96871943E7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9" t="s">
        <v>21</v>
      </c>
      <c r="B8" s="83">
        <v>2900241.34</v>
      </c>
      <c r="C8" s="83">
        <v>4843260.48</v>
      </c>
      <c r="D8" s="83">
        <v>678374.31</v>
      </c>
      <c r="E8" s="83">
        <v>3616027.99</v>
      </c>
      <c r="F8" s="83">
        <v>691816.73</v>
      </c>
      <c r="G8" s="83">
        <v>3573344.87</v>
      </c>
      <c r="H8" s="83">
        <v>156694.97999999998</v>
      </c>
      <c r="I8" s="83">
        <v>3061498.5</v>
      </c>
      <c r="J8" s="83">
        <v>2765627.7600000002</v>
      </c>
      <c r="K8" s="83">
        <v>479723.22</v>
      </c>
      <c r="L8" s="83">
        <v>3918108.5100000002</v>
      </c>
      <c r="M8" s="83">
        <v>3283221.16</v>
      </c>
      <c r="N8" s="83">
        <v>2.9967939849999998E7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22</v>
      </c>
      <c r="B9" s="30">
        <v>856128.98</v>
      </c>
      <c r="C9" s="30">
        <v>1551991.59</v>
      </c>
      <c r="D9" s="30">
        <v>234173.37</v>
      </c>
      <c r="E9" s="30">
        <v>738260.81</v>
      </c>
      <c r="F9" s="30">
        <v>447641.99</v>
      </c>
      <c r="G9" s="30">
        <v>1644461.35</v>
      </c>
      <c r="H9" s="30" t="s">
        <v>19</v>
      </c>
      <c r="I9" s="30">
        <v>1210056.88</v>
      </c>
      <c r="J9" s="30">
        <v>204301.64</v>
      </c>
      <c r="K9" s="30" t="s">
        <v>19</v>
      </c>
      <c r="L9" s="30">
        <v>974115.31</v>
      </c>
      <c r="M9" s="30">
        <v>591808.49</v>
      </c>
      <c r="N9" s="30">
        <v>8452940.41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23</v>
      </c>
      <c r="B10" s="30">
        <v>2044112.36</v>
      </c>
      <c r="C10" s="30">
        <v>2613782.49</v>
      </c>
      <c r="D10" s="30" t="s">
        <v>19</v>
      </c>
      <c r="E10" s="30">
        <v>2569081.52</v>
      </c>
      <c r="F10" s="30">
        <v>86359.74</v>
      </c>
      <c r="G10" s="30">
        <v>1715043.52</v>
      </c>
      <c r="H10" s="30">
        <v>35311.5</v>
      </c>
      <c r="I10" s="30">
        <v>1678254.32</v>
      </c>
      <c r="J10" s="30">
        <v>2201741.2</v>
      </c>
      <c r="K10" s="30" t="s">
        <v>19</v>
      </c>
      <c r="L10" s="30">
        <v>2943993.2</v>
      </c>
      <c r="M10" s="30">
        <v>2314240.19</v>
      </c>
      <c r="N10" s="30">
        <v>1.820192004E7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25</v>
      </c>
      <c r="B11" s="30" t="s">
        <v>19</v>
      </c>
      <c r="C11" s="30">
        <v>677486.4</v>
      </c>
      <c r="D11" s="30">
        <v>444200.94</v>
      </c>
      <c r="E11" s="30">
        <v>308685.66</v>
      </c>
      <c r="F11" s="30">
        <v>157815.0</v>
      </c>
      <c r="G11" s="30">
        <v>213840.0</v>
      </c>
      <c r="H11" s="30">
        <v>121383.48</v>
      </c>
      <c r="I11" s="30">
        <v>173187.3</v>
      </c>
      <c r="J11" s="30">
        <v>359584.92</v>
      </c>
      <c r="K11" s="30">
        <v>479723.22</v>
      </c>
      <c r="L11" s="30" t="s">
        <v>19</v>
      </c>
      <c r="M11" s="30">
        <v>377172.48</v>
      </c>
      <c r="N11" s="30">
        <v>3313079.4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9" t="s">
        <v>26</v>
      </c>
      <c r="B12" s="83">
        <v>1155041.94</v>
      </c>
      <c r="C12" s="83">
        <v>694319.11</v>
      </c>
      <c r="D12" s="83">
        <v>1069147.05</v>
      </c>
      <c r="E12" s="83">
        <v>3137873.57</v>
      </c>
      <c r="F12" s="83">
        <v>1448738.16</v>
      </c>
      <c r="G12" s="83">
        <v>2605702.61</v>
      </c>
      <c r="H12" s="83">
        <v>685510.6699999999</v>
      </c>
      <c r="I12" s="83">
        <v>149251.16</v>
      </c>
      <c r="J12" s="83">
        <v>213523.42000000004</v>
      </c>
      <c r="K12" s="83">
        <v>2067900.76</v>
      </c>
      <c r="L12" s="83">
        <v>787235.4099999999</v>
      </c>
      <c r="M12" s="83">
        <v>196714.57</v>
      </c>
      <c r="N12" s="83">
        <v>1.4210958429999998E7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9" t="s">
        <v>60</v>
      </c>
      <c r="B13" s="30" t="s">
        <v>19</v>
      </c>
      <c r="C13" s="30" t="s">
        <v>19</v>
      </c>
      <c r="D13" s="30" t="s">
        <v>19</v>
      </c>
      <c r="E13" s="30" t="s">
        <v>19</v>
      </c>
      <c r="F13" s="30" t="s">
        <v>19</v>
      </c>
      <c r="G13" s="30" t="s">
        <v>19</v>
      </c>
      <c r="H13" s="30" t="s">
        <v>19</v>
      </c>
      <c r="I13" s="30" t="s">
        <v>19</v>
      </c>
      <c r="J13" s="30" t="s">
        <v>19</v>
      </c>
      <c r="K13" s="30">
        <v>2291.0</v>
      </c>
      <c r="L13" s="30" t="s">
        <v>19</v>
      </c>
      <c r="M13" s="30" t="s">
        <v>19</v>
      </c>
      <c r="N13" s="30">
        <v>2291.0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54</v>
      </c>
      <c r="B14" s="30" t="s">
        <v>19</v>
      </c>
      <c r="C14" s="30" t="s">
        <v>19</v>
      </c>
      <c r="D14" s="30">
        <v>3110.17</v>
      </c>
      <c r="E14" s="30" t="s">
        <v>19</v>
      </c>
      <c r="F14" s="30" t="s">
        <v>19</v>
      </c>
      <c r="G14" s="30">
        <v>1515.96</v>
      </c>
      <c r="H14" s="30" t="s">
        <v>19</v>
      </c>
      <c r="I14" s="30" t="s">
        <v>19</v>
      </c>
      <c r="J14" s="30" t="s">
        <v>19</v>
      </c>
      <c r="K14" s="30" t="s">
        <v>19</v>
      </c>
      <c r="L14" s="30" t="s">
        <v>19</v>
      </c>
      <c r="M14" s="30" t="s">
        <v>19</v>
      </c>
      <c r="N14" s="30">
        <v>4626.13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63</v>
      </c>
      <c r="B15" s="30" t="s">
        <v>19</v>
      </c>
      <c r="C15" s="30" t="s">
        <v>19</v>
      </c>
      <c r="D15" s="30" t="s">
        <v>19</v>
      </c>
      <c r="E15" s="30">
        <v>1120.0</v>
      </c>
      <c r="F15" s="30" t="s">
        <v>19</v>
      </c>
      <c r="G15" s="30">
        <v>7394.2</v>
      </c>
      <c r="H15" s="30" t="s">
        <v>19</v>
      </c>
      <c r="I15" s="30" t="s">
        <v>19</v>
      </c>
      <c r="J15" s="30">
        <v>2469.2</v>
      </c>
      <c r="K15" s="30" t="s">
        <v>19</v>
      </c>
      <c r="L15" s="30" t="s">
        <v>19</v>
      </c>
      <c r="M15" s="30">
        <v>7407.6</v>
      </c>
      <c r="N15" s="30">
        <v>18391.0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27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 t="s">
        <v>19</v>
      </c>
      <c r="H16" s="30" t="s">
        <v>19</v>
      </c>
      <c r="I16" s="30" t="s">
        <v>19</v>
      </c>
      <c r="J16" s="30">
        <v>5.1</v>
      </c>
      <c r="K16" s="30" t="s">
        <v>19</v>
      </c>
      <c r="L16" s="30" t="s">
        <v>19</v>
      </c>
      <c r="M16" s="30" t="s">
        <v>19</v>
      </c>
      <c r="N16" s="30">
        <v>5.1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28</v>
      </c>
      <c r="B17" s="30" t="s">
        <v>19</v>
      </c>
      <c r="C17" s="30" t="s">
        <v>19</v>
      </c>
      <c r="D17" s="30" t="s">
        <v>19</v>
      </c>
      <c r="E17" s="30">
        <v>19.2</v>
      </c>
      <c r="F17" s="30" t="s">
        <v>19</v>
      </c>
      <c r="G17" s="30" t="s">
        <v>19</v>
      </c>
      <c r="H17" s="30" t="s">
        <v>19</v>
      </c>
      <c r="I17" s="30" t="s">
        <v>19</v>
      </c>
      <c r="J17" s="30" t="s">
        <v>19</v>
      </c>
      <c r="K17" s="30" t="s">
        <v>19</v>
      </c>
      <c r="L17" s="30" t="s">
        <v>19</v>
      </c>
      <c r="M17" s="30" t="s">
        <v>19</v>
      </c>
      <c r="N17" s="30">
        <v>19.2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65</v>
      </c>
      <c r="B18" s="30" t="s">
        <v>19</v>
      </c>
      <c r="C18" s="30" t="s">
        <v>19</v>
      </c>
      <c r="D18" s="30" t="s">
        <v>19</v>
      </c>
      <c r="E18" s="30">
        <v>640.13</v>
      </c>
      <c r="F18" s="30" t="s">
        <v>19</v>
      </c>
      <c r="G18" s="30" t="s">
        <v>19</v>
      </c>
      <c r="H18" s="30" t="s">
        <v>19</v>
      </c>
      <c r="I18" s="30" t="s">
        <v>19</v>
      </c>
      <c r="J18" s="30" t="s">
        <v>19</v>
      </c>
      <c r="K18" s="30" t="s">
        <v>19</v>
      </c>
      <c r="L18" s="30" t="s">
        <v>19</v>
      </c>
      <c r="M18" s="30" t="s">
        <v>19</v>
      </c>
      <c r="N18" s="30">
        <v>640.13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32</v>
      </c>
      <c r="B19" s="30" t="s">
        <v>19</v>
      </c>
      <c r="C19" s="30">
        <v>28693.28</v>
      </c>
      <c r="D19" s="30" t="s">
        <v>19</v>
      </c>
      <c r="E19" s="30">
        <v>3250.0</v>
      </c>
      <c r="F19" s="30" t="s">
        <v>19</v>
      </c>
      <c r="G19" s="30">
        <v>42.0</v>
      </c>
      <c r="H19" s="30" t="s">
        <v>19</v>
      </c>
      <c r="I19" s="30" t="s">
        <v>19</v>
      </c>
      <c r="J19" s="30" t="s">
        <v>19</v>
      </c>
      <c r="K19" s="30">
        <v>91910.2</v>
      </c>
      <c r="L19" s="30" t="s">
        <v>19</v>
      </c>
      <c r="M19" s="30" t="s">
        <v>19</v>
      </c>
      <c r="N19" s="30">
        <v>123895.48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34</v>
      </c>
      <c r="B20" s="30" t="s">
        <v>19</v>
      </c>
      <c r="C20" s="30" t="s">
        <v>19</v>
      </c>
      <c r="D20" s="30" t="s">
        <v>19</v>
      </c>
      <c r="E20" s="30">
        <v>3814.04</v>
      </c>
      <c r="F20" s="30">
        <v>50000.04</v>
      </c>
      <c r="G20" s="30">
        <v>45000.02</v>
      </c>
      <c r="H20" s="30">
        <v>53387.27</v>
      </c>
      <c r="I20" s="30" t="s">
        <v>19</v>
      </c>
      <c r="J20" s="30">
        <v>706.86</v>
      </c>
      <c r="K20" s="30">
        <v>2041.0</v>
      </c>
      <c r="L20" s="30">
        <v>20000.53</v>
      </c>
      <c r="M20" s="30" t="s">
        <v>19</v>
      </c>
      <c r="N20" s="30">
        <v>174949.76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35</v>
      </c>
      <c r="B21" s="30">
        <v>4521.05</v>
      </c>
      <c r="C21" s="30">
        <v>58022.96</v>
      </c>
      <c r="D21" s="30" t="s">
        <v>19</v>
      </c>
      <c r="E21" s="30">
        <v>75291.17</v>
      </c>
      <c r="F21" s="30">
        <v>5158.11</v>
      </c>
      <c r="G21" s="30">
        <v>312315.86</v>
      </c>
      <c r="H21" s="30">
        <v>451129.94</v>
      </c>
      <c r="I21" s="30">
        <v>453.0</v>
      </c>
      <c r="J21" s="30">
        <v>139603.2</v>
      </c>
      <c r="K21" s="30">
        <v>369800.6</v>
      </c>
      <c r="L21" s="30">
        <v>18773.9</v>
      </c>
      <c r="M21" s="30">
        <v>28.08</v>
      </c>
      <c r="N21" s="30">
        <v>1435097.87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78</v>
      </c>
      <c r="B22" s="30" t="s">
        <v>19</v>
      </c>
      <c r="C22" s="30" t="s">
        <v>19</v>
      </c>
      <c r="D22" s="30" t="s">
        <v>19</v>
      </c>
      <c r="E22" s="30" t="s">
        <v>19</v>
      </c>
      <c r="F22" s="30" t="s">
        <v>19</v>
      </c>
      <c r="G22" s="30" t="s">
        <v>19</v>
      </c>
      <c r="H22" s="30" t="s">
        <v>19</v>
      </c>
      <c r="I22" s="30" t="s">
        <v>19</v>
      </c>
      <c r="J22" s="30" t="s">
        <v>19</v>
      </c>
      <c r="K22" s="30" t="s">
        <v>19</v>
      </c>
      <c r="L22" s="30" t="s">
        <v>19</v>
      </c>
      <c r="M22" s="30">
        <v>20000.0</v>
      </c>
      <c r="N22" s="30">
        <v>20000.0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36</v>
      </c>
      <c r="B23" s="30" t="s">
        <v>19</v>
      </c>
      <c r="C23" s="30" t="s">
        <v>19</v>
      </c>
      <c r="D23" s="30" t="s">
        <v>19</v>
      </c>
      <c r="E23" s="30" t="s">
        <v>19</v>
      </c>
      <c r="F23" s="30" t="s">
        <v>19</v>
      </c>
      <c r="G23" s="30" t="s">
        <v>19</v>
      </c>
      <c r="H23" s="30" t="s">
        <v>19</v>
      </c>
      <c r="I23" s="30" t="s">
        <v>19</v>
      </c>
      <c r="J23" s="30" t="s">
        <v>19</v>
      </c>
      <c r="K23" s="30">
        <v>35188.15</v>
      </c>
      <c r="L23" s="30" t="s">
        <v>19</v>
      </c>
      <c r="M23" s="30" t="s">
        <v>19</v>
      </c>
      <c r="N23" s="30">
        <v>35188.15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37</v>
      </c>
      <c r="B24" s="30" t="s">
        <v>19</v>
      </c>
      <c r="C24" s="30" t="s">
        <v>19</v>
      </c>
      <c r="D24" s="30" t="s">
        <v>19</v>
      </c>
      <c r="E24" s="30" t="s">
        <v>19</v>
      </c>
      <c r="F24" s="30" t="s">
        <v>19</v>
      </c>
      <c r="G24" s="30">
        <v>5859.58</v>
      </c>
      <c r="H24" s="30" t="s">
        <v>19</v>
      </c>
      <c r="I24" s="30" t="s">
        <v>19</v>
      </c>
      <c r="J24" s="30">
        <v>1227.6</v>
      </c>
      <c r="K24" s="30" t="s">
        <v>19</v>
      </c>
      <c r="L24" s="30" t="s">
        <v>19</v>
      </c>
      <c r="M24" s="30">
        <v>18470.87</v>
      </c>
      <c r="N24" s="30">
        <v>25558.05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38</v>
      </c>
      <c r="B25" s="30">
        <v>1063363.51</v>
      </c>
      <c r="C25" s="30">
        <v>534321.35</v>
      </c>
      <c r="D25" s="30">
        <v>1007625.42</v>
      </c>
      <c r="E25" s="30">
        <v>2738988.27</v>
      </c>
      <c r="F25" s="30">
        <v>1393580.01</v>
      </c>
      <c r="G25" s="30">
        <v>619802.37</v>
      </c>
      <c r="H25" s="30">
        <v>121511.26</v>
      </c>
      <c r="I25" s="30" t="s">
        <v>19</v>
      </c>
      <c r="J25" s="30">
        <v>60312.56</v>
      </c>
      <c r="K25" s="30" t="s">
        <v>19</v>
      </c>
      <c r="L25" s="30">
        <v>188968.29</v>
      </c>
      <c r="M25" s="30" t="s">
        <v>19</v>
      </c>
      <c r="N25" s="30">
        <v>7728473.04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69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>
        <v>598401.66</v>
      </c>
      <c r="H26" s="30" t="s">
        <v>19</v>
      </c>
      <c r="I26" s="30" t="s">
        <v>19</v>
      </c>
      <c r="J26" s="30" t="s">
        <v>19</v>
      </c>
      <c r="K26" s="30" t="s">
        <v>19</v>
      </c>
      <c r="L26" s="30" t="s">
        <v>19</v>
      </c>
      <c r="M26" s="30" t="s">
        <v>19</v>
      </c>
      <c r="N26" s="30">
        <v>598401.66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39</v>
      </c>
      <c r="B27" s="30" t="s">
        <v>19</v>
      </c>
      <c r="C27" s="30">
        <v>73281.52</v>
      </c>
      <c r="D27" s="30">
        <v>37604.83</v>
      </c>
      <c r="E27" s="30">
        <v>287463.96</v>
      </c>
      <c r="F27" s="30" t="s">
        <v>19</v>
      </c>
      <c r="G27" s="30" t="s">
        <v>19</v>
      </c>
      <c r="H27" s="30" t="s">
        <v>19</v>
      </c>
      <c r="I27" s="30" t="s">
        <v>19</v>
      </c>
      <c r="J27" s="30" t="s">
        <v>19</v>
      </c>
      <c r="K27" s="30">
        <v>1097658.25</v>
      </c>
      <c r="L27" s="30" t="s">
        <v>19</v>
      </c>
      <c r="M27" s="30">
        <v>868.0</v>
      </c>
      <c r="N27" s="30">
        <v>1496876.56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40</v>
      </c>
      <c r="B28" s="30">
        <v>79998.22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 t="s">
        <v>19</v>
      </c>
      <c r="I28" s="30">
        <v>120559.21</v>
      </c>
      <c r="J28" s="30" t="s">
        <v>19</v>
      </c>
      <c r="K28" s="30" t="s">
        <v>19</v>
      </c>
      <c r="L28" s="30" t="s">
        <v>19</v>
      </c>
      <c r="M28" s="30">
        <v>136932.69</v>
      </c>
      <c r="N28" s="30">
        <v>337490.12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41</v>
      </c>
      <c r="B29" s="30" t="s">
        <v>19</v>
      </c>
      <c r="C29" s="30" t="s">
        <v>19</v>
      </c>
      <c r="D29" s="30" t="s">
        <v>19</v>
      </c>
      <c r="E29" s="30" t="s">
        <v>19</v>
      </c>
      <c r="F29" s="30" t="s">
        <v>19</v>
      </c>
      <c r="G29" s="30">
        <v>6624.4</v>
      </c>
      <c r="H29" s="30" t="s">
        <v>19</v>
      </c>
      <c r="I29" s="30" t="s">
        <v>19</v>
      </c>
      <c r="J29" s="30">
        <v>672.2</v>
      </c>
      <c r="K29" s="30" t="s">
        <v>19</v>
      </c>
      <c r="L29" s="30" t="s">
        <v>19</v>
      </c>
      <c r="M29" s="30">
        <v>336.1</v>
      </c>
      <c r="N29" s="30">
        <v>7632.7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42</v>
      </c>
      <c r="B30" s="30" t="s">
        <v>19</v>
      </c>
      <c r="C30" s="30" t="s">
        <v>19</v>
      </c>
      <c r="D30" s="30" t="s">
        <v>19</v>
      </c>
      <c r="E30" s="30">
        <v>388.59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0" t="s">
        <v>19</v>
      </c>
      <c r="L30" s="30" t="s">
        <v>19</v>
      </c>
      <c r="M30" s="30" t="s">
        <v>19</v>
      </c>
      <c r="N30" s="30">
        <v>388.59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43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>
        <v>48903.0</v>
      </c>
      <c r="I31" s="30" t="s">
        <v>19</v>
      </c>
      <c r="J31" s="30" t="s">
        <v>19</v>
      </c>
      <c r="K31" s="30" t="s">
        <v>19</v>
      </c>
      <c r="L31" s="30" t="s">
        <v>19</v>
      </c>
      <c r="M31" s="30" t="s">
        <v>19</v>
      </c>
      <c r="N31" s="30">
        <v>48903.0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44</v>
      </c>
      <c r="B32" s="30" t="s">
        <v>19</v>
      </c>
      <c r="C32" s="30" t="s">
        <v>19</v>
      </c>
      <c r="D32" s="30" t="s">
        <v>19</v>
      </c>
      <c r="E32" s="30" t="s">
        <v>19</v>
      </c>
      <c r="F32" s="30" t="s">
        <v>19</v>
      </c>
      <c r="G32" s="30" t="s">
        <v>19</v>
      </c>
      <c r="H32" s="30" t="s">
        <v>19</v>
      </c>
      <c r="I32" s="30">
        <v>10550.95</v>
      </c>
      <c r="J32" s="30" t="s">
        <v>19</v>
      </c>
      <c r="K32" s="30">
        <v>342019.0</v>
      </c>
      <c r="L32" s="30">
        <v>470400.0</v>
      </c>
      <c r="M32" s="30" t="s">
        <v>19</v>
      </c>
      <c r="N32" s="30">
        <v>822969.95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23</v>
      </c>
      <c r="B33" s="30" t="s">
        <v>19</v>
      </c>
      <c r="C33" s="30" t="s">
        <v>19</v>
      </c>
      <c r="D33" s="30" t="s">
        <v>19</v>
      </c>
      <c r="E33" s="30" t="s">
        <v>19</v>
      </c>
      <c r="F33" s="30" t="s">
        <v>19</v>
      </c>
      <c r="G33" s="30">
        <v>2.04</v>
      </c>
      <c r="H33" s="30" t="s">
        <v>19</v>
      </c>
      <c r="I33" s="30" t="s">
        <v>19</v>
      </c>
      <c r="J33" s="30" t="s">
        <v>19</v>
      </c>
      <c r="K33" s="30">
        <v>82420.74</v>
      </c>
      <c r="L33" s="30" t="s">
        <v>19</v>
      </c>
      <c r="M33" s="30">
        <v>36.72</v>
      </c>
      <c r="N33" s="30">
        <v>82459.5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23</v>
      </c>
      <c r="B34" s="30" t="s">
        <v>19</v>
      </c>
      <c r="C34" s="30" t="s">
        <v>19</v>
      </c>
      <c r="D34" s="30">
        <v>1436.67</v>
      </c>
      <c r="E34" s="30">
        <v>401.16</v>
      </c>
      <c r="F34" s="30" t="s">
        <v>19</v>
      </c>
      <c r="G34" s="30">
        <v>2.7</v>
      </c>
      <c r="H34" s="30" t="s">
        <v>19</v>
      </c>
      <c r="I34" s="30" t="s">
        <v>19</v>
      </c>
      <c r="J34" s="30" t="s">
        <v>19</v>
      </c>
      <c r="K34" s="30" t="s">
        <v>19</v>
      </c>
      <c r="L34" s="30" t="s">
        <v>19</v>
      </c>
      <c r="M34" s="30" t="s">
        <v>19</v>
      </c>
      <c r="N34" s="30">
        <v>1840.53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79</v>
      </c>
      <c r="B35" s="30" t="s">
        <v>19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 t="s">
        <v>19</v>
      </c>
      <c r="I35" s="30" t="s">
        <v>19</v>
      </c>
      <c r="J35" s="30" t="s">
        <v>19</v>
      </c>
      <c r="K35" s="30" t="s">
        <v>19</v>
      </c>
      <c r="L35" s="30">
        <v>89092.69</v>
      </c>
      <c r="M35" s="30" t="s">
        <v>19</v>
      </c>
      <c r="N35" s="30">
        <v>89092.69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74</v>
      </c>
      <c r="B36" s="30" t="s">
        <v>19</v>
      </c>
      <c r="C36" s="30" t="s">
        <v>19</v>
      </c>
      <c r="D36" s="30">
        <v>16869.96</v>
      </c>
      <c r="E36" s="30" t="s">
        <v>19</v>
      </c>
      <c r="F36" s="30" t="s">
        <v>19</v>
      </c>
      <c r="G36" s="30">
        <v>8741.82</v>
      </c>
      <c r="H36" s="30" t="s">
        <v>19</v>
      </c>
      <c r="I36" s="30" t="s">
        <v>19</v>
      </c>
      <c r="J36" s="30">
        <v>8526.7</v>
      </c>
      <c r="K36" s="30" t="s">
        <v>19</v>
      </c>
      <c r="L36" s="30" t="s">
        <v>19</v>
      </c>
      <c r="M36" s="30">
        <v>9081.0</v>
      </c>
      <c r="N36" s="30">
        <v>43219.48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29" t="s">
        <v>75</v>
      </c>
      <c r="B37" s="30" t="s">
        <v>19</v>
      </c>
      <c r="C37" s="30" t="s">
        <v>19</v>
      </c>
      <c r="D37" s="30" t="s">
        <v>19</v>
      </c>
      <c r="E37" s="30">
        <v>1045.55</v>
      </c>
      <c r="F37" s="30" t="s">
        <v>19</v>
      </c>
      <c r="G37" s="30" t="s">
        <v>19</v>
      </c>
      <c r="H37" s="30" t="s">
        <v>19</v>
      </c>
      <c r="I37" s="30" t="s">
        <v>19</v>
      </c>
      <c r="J37" s="30" t="s">
        <v>19</v>
      </c>
      <c r="K37" s="30" t="s">
        <v>19</v>
      </c>
      <c r="L37" s="30" t="s">
        <v>19</v>
      </c>
      <c r="M37" s="30" t="s">
        <v>19</v>
      </c>
      <c r="N37" s="30">
        <v>1045.55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46</v>
      </c>
      <c r="B38" s="30" t="s">
        <v>19</v>
      </c>
      <c r="C38" s="30" t="s">
        <v>19</v>
      </c>
      <c r="D38" s="30" t="s">
        <v>19</v>
      </c>
      <c r="E38" s="30" t="s">
        <v>19</v>
      </c>
      <c r="F38" s="30" t="s">
        <v>19</v>
      </c>
      <c r="G38" s="30">
        <v>1000000.0</v>
      </c>
      <c r="H38" s="30" t="s">
        <v>19</v>
      </c>
      <c r="I38" s="30" t="s">
        <v>19</v>
      </c>
      <c r="J38" s="30" t="s">
        <v>19</v>
      </c>
      <c r="K38" s="30">
        <v>4584.0</v>
      </c>
      <c r="L38" s="30" t="s">
        <v>19</v>
      </c>
      <c r="M38" s="30" t="s">
        <v>19</v>
      </c>
      <c r="N38" s="30">
        <v>1004584.0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29" t="s">
        <v>57</v>
      </c>
      <c r="B39" s="30">
        <v>7159.16</v>
      </c>
      <c r="C39" s="30" t="s">
        <v>19</v>
      </c>
      <c r="D39" s="30">
        <v>2500.0</v>
      </c>
      <c r="E39" s="30">
        <v>25451.5</v>
      </c>
      <c r="F39" s="30" t="s">
        <v>19</v>
      </c>
      <c r="G39" s="30" t="s">
        <v>19</v>
      </c>
      <c r="H39" s="30">
        <v>10579.2</v>
      </c>
      <c r="I39" s="30">
        <v>17688.0</v>
      </c>
      <c r="J39" s="30" t="s">
        <v>19</v>
      </c>
      <c r="K39" s="30" t="s">
        <v>19</v>
      </c>
      <c r="L39" s="30" t="s">
        <v>19</v>
      </c>
      <c r="M39" s="30">
        <v>3553.51</v>
      </c>
      <c r="N39" s="30">
        <v>66931.37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29" t="s">
        <v>80</v>
      </c>
      <c r="B40" s="30" t="s">
        <v>19</v>
      </c>
      <c r="C40" s="30" t="s">
        <v>19</v>
      </c>
      <c r="D40" s="30" t="s">
        <v>19</v>
      </c>
      <c r="E40" s="30" t="s">
        <v>19</v>
      </c>
      <c r="F40" s="30" t="s">
        <v>19</v>
      </c>
      <c r="G40" s="30" t="s">
        <v>19</v>
      </c>
      <c r="H40" s="30" t="s">
        <v>19</v>
      </c>
      <c r="I40" s="30" t="s">
        <v>19</v>
      </c>
      <c r="J40" s="30" t="s">
        <v>19</v>
      </c>
      <c r="K40" s="30">
        <v>39987.82</v>
      </c>
      <c r="L40" s="30" t="s">
        <v>19</v>
      </c>
      <c r="M40" s="30" t="s">
        <v>19</v>
      </c>
      <c r="N40" s="30">
        <v>39987.82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39" t="s">
        <v>49</v>
      </c>
      <c r="B41" s="83" t="s">
        <v>19</v>
      </c>
      <c r="C41" s="83" t="s">
        <v>19</v>
      </c>
      <c r="D41" s="83" t="s">
        <v>19</v>
      </c>
      <c r="E41" s="83" t="s">
        <v>19</v>
      </c>
      <c r="F41" s="83">
        <v>1.49660208E7</v>
      </c>
      <c r="G41" s="83" t="s">
        <v>19</v>
      </c>
      <c r="H41" s="83">
        <v>9297788.68</v>
      </c>
      <c r="I41" s="83" t="s">
        <v>19</v>
      </c>
      <c r="J41" s="83" t="s">
        <v>19</v>
      </c>
      <c r="K41" s="83">
        <v>1.15322995E7</v>
      </c>
      <c r="L41" s="83">
        <v>6728603.2</v>
      </c>
      <c r="M41" s="83">
        <v>15028.0</v>
      </c>
      <c r="N41" s="83">
        <v>4.253974018E7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29" t="s">
        <v>51</v>
      </c>
      <c r="B42" s="30" t="s">
        <v>19</v>
      </c>
      <c r="C42" s="30" t="s">
        <v>19</v>
      </c>
      <c r="D42" s="30" t="s">
        <v>19</v>
      </c>
      <c r="E42" s="30" t="s">
        <v>19</v>
      </c>
      <c r="F42" s="30">
        <v>1.49660208E7</v>
      </c>
      <c r="G42" s="30" t="s">
        <v>19</v>
      </c>
      <c r="H42" s="30">
        <v>9297788.68</v>
      </c>
      <c r="I42" s="30" t="s">
        <v>19</v>
      </c>
      <c r="J42" s="30" t="s">
        <v>19</v>
      </c>
      <c r="K42" s="30">
        <v>1.15182405E7</v>
      </c>
      <c r="L42" s="30">
        <v>6728603.2</v>
      </c>
      <c r="M42" s="30" t="s">
        <v>19</v>
      </c>
      <c r="N42" s="30">
        <v>4.251065318E7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29" t="s">
        <v>23</v>
      </c>
      <c r="B43" s="30" t="s">
        <v>19</v>
      </c>
      <c r="C43" s="30" t="s">
        <v>19</v>
      </c>
      <c r="D43" s="30" t="s">
        <v>19</v>
      </c>
      <c r="E43" s="30" t="s">
        <v>19</v>
      </c>
      <c r="F43" s="30" t="s">
        <v>19</v>
      </c>
      <c r="G43" s="30" t="s">
        <v>19</v>
      </c>
      <c r="H43" s="30" t="s">
        <v>19</v>
      </c>
      <c r="I43" s="30" t="s">
        <v>19</v>
      </c>
      <c r="J43" s="30" t="s">
        <v>19</v>
      </c>
      <c r="K43" s="30">
        <v>14059.0</v>
      </c>
      <c r="L43" s="30" t="s">
        <v>19</v>
      </c>
      <c r="M43" s="30">
        <v>15028.0</v>
      </c>
      <c r="N43" s="30">
        <v>29087.0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39" t="s">
        <v>52</v>
      </c>
      <c r="B44" s="83">
        <v>1.052478271E7</v>
      </c>
      <c r="C44" s="83">
        <v>1.46961035E7</v>
      </c>
      <c r="D44" s="83">
        <v>1904069.28</v>
      </c>
      <c r="E44" s="83">
        <v>2.080537818E7</v>
      </c>
      <c r="F44" s="83">
        <v>2.532297892E7</v>
      </c>
      <c r="G44" s="83">
        <v>1.201039861E7</v>
      </c>
      <c r="H44" s="83">
        <v>1.196565123E7</v>
      </c>
      <c r="I44" s="83">
        <v>8120950.69</v>
      </c>
      <c r="J44" s="83">
        <v>4698863.57</v>
      </c>
      <c r="K44" s="83">
        <v>1.542254052E7</v>
      </c>
      <c r="L44" s="83">
        <v>2.577890821E7</v>
      </c>
      <c r="M44" s="83">
        <v>8677849.01</v>
      </c>
      <c r="N44" s="83">
        <v>1.599284744E8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8" t="s">
        <v>2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0"/>
    <col customWidth="1" min="2" max="14" width="7.63"/>
  </cols>
  <sheetData>
    <row r="1">
      <c r="A1" s="9" t="s">
        <v>81</v>
      </c>
      <c r="B1" s="88"/>
      <c r="C1" s="88"/>
      <c r="D1" s="88"/>
      <c r="E1" s="88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9"/>
      <c r="B2" s="90"/>
      <c r="C2" s="90"/>
      <c r="D2" s="90"/>
      <c r="E2" s="90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6"/>
      <c r="C3" s="16"/>
      <c r="D3" s="16"/>
      <c r="E3" s="17"/>
      <c r="F3" s="18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91"/>
      <c r="B4" s="92" t="s">
        <v>4</v>
      </c>
      <c r="C4" s="92" t="s">
        <v>5</v>
      </c>
      <c r="D4" s="92" t="s">
        <v>6</v>
      </c>
      <c r="E4" s="92" t="s">
        <v>7</v>
      </c>
      <c r="F4" s="93" t="s">
        <v>8</v>
      </c>
      <c r="G4" s="94" t="s">
        <v>9</v>
      </c>
      <c r="H4" s="94" t="s">
        <v>10</v>
      </c>
      <c r="I4" s="94" t="s">
        <v>11</v>
      </c>
      <c r="J4" s="94" t="s">
        <v>12</v>
      </c>
      <c r="K4" s="94" t="s">
        <v>13</v>
      </c>
      <c r="L4" s="94" t="s">
        <v>14</v>
      </c>
      <c r="M4" s="94" t="s">
        <v>15</v>
      </c>
      <c r="N4" s="95" t="s">
        <v>16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9" t="s">
        <v>17</v>
      </c>
      <c r="B5" s="42">
        <v>9130714.48</v>
      </c>
      <c r="C5" s="42">
        <v>5977347.0</v>
      </c>
      <c r="D5" s="42">
        <v>1.456075002E7</v>
      </c>
      <c r="E5" s="42">
        <v>1.1210650350000001E7</v>
      </c>
      <c r="F5" s="42">
        <v>4269109.649999999</v>
      </c>
      <c r="G5" s="42">
        <v>1.4871390479999999E7</v>
      </c>
      <c r="H5" s="42">
        <v>5818182.38</v>
      </c>
      <c r="I5" s="42">
        <v>4721102.08</v>
      </c>
      <c r="J5" s="42">
        <v>5764182.67</v>
      </c>
      <c r="K5" s="42">
        <v>1770807.48</v>
      </c>
      <c r="L5" s="42">
        <v>2011645.18</v>
      </c>
      <c r="M5" s="42">
        <v>3178244.71</v>
      </c>
      <c r="N5" s="42">
        <v>8.328412648E7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9" t="s">
        <v>18</v>
      </c>
      <c r="B6" s="30">
        <v>2134321.33</v>
      </c>
      <c r="C6" s="30">
        <v>2104606.02</v>
      </c>
      <c r="D6" s="30">
        <v>677357.77</v>
      </c>
      <c r="E6" s="30">
        <v>3347941.37</v>
      </c>
      <c r="F6" s="30">
        <v>3593501.55</v>
      </c>
      <c r="G6" s="30">
        <v>1632387.03</v>
      </c>
      <c r="H6" s="30">
        <v>3295560.65</v>
      </c>
      <c r="I6" s="30">
        <v>1471055.13</v>
      </c>
      <c r="J6" s="30">
        <v>2755028.38</v>
      </c>
      <c r="K6" s="30">
        <v>1515810.15</v>
      </c>
      <c r="L6" s="30">
        <v>1451774.98</v>
      </c>
      <c r="M6" s="30">
        <v>2930949.23</v>
      </c>
      <c r="N6" s="87">
        <v>2.691029359E7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9" t="s">
        <v>20</v>
      </c>
      <c r="B7" s="30">
        <v>6996393.15</v>
      </c>
      <c r="C7" s="30">
        <v>3872740.98</v>
      </c>
      <c r="D7" s="30">
        <v>1.388339225E7</v>
      </c>
      <c r="E7" s="30">
        <v>7862708.98</v>
      </c>
      <c r="F7" s="30">
        <v>675608.1</v>
      </c>
      <c r="G7" s="30">
        <v>1.323900345E7</v>
      </c>
      <c r="H7" s="30">
        <v>2522621.73</v>
      </c>
      <c r="I7" s="30">
        <v>3250046.95</v>
      </c>
      <c r="J7" s="30">
        <v>3009154.29</v>
      </c>
      <c r="K7" s="30">
        <v>254997.33</v>
      </c>
      <c r="L7" s="30">
        <v>559870.2</v>
      </c>
      <c r="M7" s="30">
        <v>247295.48</v>
      </c>
      <c r="N7" s="87">
        <v>5.637383289E7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9" t="s">
        <v>21</v>
      </c>
      <c r="B8" s="83">
        <v>2609059.4299999997</v>
      </c>
      <c r="C8" s="83">
        <v>3588475.22</v>
      </c>
      <c r="D8" s="83">
        <v>916948.65</v>
      </c>
      <c r="E8" s="83">
        <v>2887482.59</v>
      </c>
      <c r="F8" s="83">
        <v>2298449.37</v>
      </c>
      <c r="G8" s="83">
        <v>2541035.18</v>
      </c>
      <c r="H8" s="83">
        <v>941622.44</v>
      </c>
      <c r="I8" s="83">
        <v>5084330.92</v>
      </c>
      <c r="J8" s="83">
        <v>3395890.0</v>
      </c>
      <c r="K8" s="83">
        <v>1146211.6099999999</v>
      </c>
      <c r="L8" s="83">
        <v>4194253.39</v>
      </c>
      <c r="M8" s="83">
        <v>4254131.47</v>
      </c>
      <c r="N8" s="83">
        <v>3.3857890269999996E7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9" t="s">
        <v>82</v>
      </c>
      <c r="B9" s="30">
        <v>2253005.03</v>
      </c>
      <c r="C9" s="30">
        <v>3588475.22</v>
      </c>
      <c r="D9" s="30">
        <v>635522.25</v>
      </c>
      <c r="E9" s="30">
        <v>2719818.8</v>
      </c>
      <c r="F9" s="30">
        <v>2128589.37</v>
      </c>
      <c r="G9" s="30">
        <v>2154924.35</v>
      </c>
      <c r="H9" s="30">
        <v>806172.44</v>
      </c>
      <c r="I9" s="30">
        <v>4510816.03</v>
      </c>
      <c r="J9" s="30">
        <v>3297591.1</v>
      </c>
      <c r="K9" s="30">
        <v>671782.61</v>
      </c>
      <c r="L9" s="30">
        <v>3934261.39</v>
      </c>
      <c r="M9" s="30">
        <v>3827359.57</v>
      </c>
      <c r="N9" s="87">
        <v>3.052831816E7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9" t="s">
        <v>83</v>
      </c>
      <c r="B10" s="30" t="s">
        <v>19</v>
      </c>
      <c r="C10" s="30" t="s">
        <v>19</v>
      </c>
      <c r="D10" s="30" t="s">
        <v>19</v>
      </c>
      <c r="E10" s="30" t="s">
        <v>19</v>
      </c>
      <c r="F10" s="30" t="s">
        <v>19</v>
      </c>
      <c r="G10" s="30">
        <v>7146.06</v>
      </c>
      <c r="H10" s="30" t="s">
        <v>19</v>
      </c>
      <c r="I10" s="30" t="s">
        <v>19</v>
      </c>
      <c r="J10" s="30" t="s">
        <v>19</v>
      </c>
      <c r="K10" s="30" t="s">
        <v>19</v>
      </c>
      <c r="L10" s="30" t="s">
        <v>19</v>
      </c>
      <c r="M10" s="30" t="s">
        <v>19</v>
      </c>
      <c r="N10" s="87">
        <v>7146.06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9" t="s">
        <v>23</v>
      </c>
      <c r="B11" s="30" t="s">
        <v>19</v>
      </c>
      <c r="C11" s="30" t="s">
        <v>19</v>
      </c>
      <c r="D11" s="30" t="s">
        <v>19</v>
      </c>
      <c r="E11" s="30" t="s">
        <v>19</v>
      </c>
      <c r="F11" s="30" t="s">
        <v>19</v>
      </c>
      <c r="G11" s="30" t="s">
        <v>19</v>
      </c>
      <c r="H11" s="30" t="s">
        <v>19</v>
      </c>
      <c r="I11" s="30">
        <v>480.0</v>
      </c>
      <c r="J11" s="30" t="s">
        <v>19</v>
      </c>
      <c r="K11" s="30" t="s">
        <v>19</v>
      </c>
      <c r="L11" s="30" t="s">
        <v>19</v>
      </c>
      <c r="M11" s="30">
        <v>8467.2</v>
      </c>
      <c r="N11" s="87">
        <v>8947.2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9" t="s">
        <v>25</v>
      </c>
      <c r="B12" s="30">
        <v>356054.4</v>
      </c>
      <c r="C12" s="30" t="s">
        <v>19</v>
      </c>
      <c r="D12" s="30">
        <v>281426.4</v>
      </c>
      <c r="E12" s="30">
        <v>167663.79</v>
      </c>
      <c r="F12" s="30">
        <v>169860.0</v>
      </c>
      <c r="G12" s="30">
        <v>378964.77</v>
      </c>
      <c r="H12" s="30">
        <v>135450.0</v>
      </c>
      <c r="I12" s="30">
        <v>573034.89</v>
      </c>
      <c r="J12" s="30">
        <v>98298.9</v>
      </c>
      <c r="K12" s="30">
        <v>474429.0</v>
      </c>
      <c r="L12" s="30">
        <v>259992.0</v>
      </c>
      <c r="M12" s="30">
        <v>418304.7</v>
      </c>
      <c r="N12" s="87">
        <v>3313478.85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9" t="s">
        <v>26</v>
      </c>
      <c r="B13" s="83">
        <v>2322213.3</v>
      </c>
      <c r="C13" s="83">
        <v>5392221.21</v>
      </c>
      <c r="D13" s="83">
        <v>3609529.65</v>
      </c>
      <c r="E13" s="83">
        <v>1278856.32</v>
      </c>
      <c r="F13" s="83">
        <v>2154704.94</v>
      </c>
      <c r="G13" s="83">
        <v>3715931.15</v>
      </c>
      <c r="H13" s="83">
        <v>5214588.069999999</v>
      </c>
      <c r="I13" s="83">
        <v>3438071.78</v>
      </c>
      <c r="J13" s="83">
        <v>482890.29</v>
      </c>
      <c r="K13" s="83">
        <v>519849.31</v>
      </c>
      <c r="L13" s="83">
        <v>113929.94</v>
      </c>
      <c r="M13" s="83">
        <v>479290.37</v>
      </c>
      <c r="N13" s="83">
        <v>2.8722076330000006E7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9" t="s">
        <v>84</v>
      </c>
      <c r="B14" s="30">
        <v>5266.56</v>
      </c>
      <c r="C14" s="30" t="s">
        <v>19</v>
      </c>
      <c r="D14" s="30" t="s">
        <v>19</v>
      </c>
      <c r="E14" s="30" t="s">
        <v>19</v>
      </c>
      <c r="F14" s="30" t="s">
        <v>19</v>
      </c>
      <c r="G14" s="30">
        <v>11790.39</v>
      </c>
      <c r="H14" s="30">
        <v>10600.24</v>
      </c>
      <c r="I14" s="30" t="s">
        <v>19</v>
      </c>
      <c r="J14" s="30" t="s">
        <v>19</v>
      </c>
      <c r="K14" s="30" t="s">
        <v>19</v>
      </c>
      <c r="L14" s="30">
        <v>720.0</v>
      </c>
      <c r="M14" s="30" t="s">
        <v>19</v>
      </c>
      <c r="N14" s="87">
        <v>28377.19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9" t="s">
        <v>85</v>
      </c>
      <c r="B15" s="30">
        <v>130.55</v>
      </c>
      <c r="C15" s="30" t="s">
        <v>19</v>
      </c>
      <c r="D15" s="30">
        <v>3290.1</v>
      </c>
      <c r="E15" s="30"/>
      <c r="F15" s="30">
        <v>415.47</v>
      </c>
      <c r="G15" s="30">
        <v>745.02</v>
      </c>
      <c r="H15" s="30" t="s">
        <v>19</v>
      </c>
      <c r="I15" s="30">
        <v>479.43</v>
      </c>
      <c r="J15" s="30" t="s">
        <v>19</v>
      </c>
      <c r="K15" s="30" t="s">
        <v>19</v>
      </c>
      <c r="L15" s="30">
        <v>520.0</v>
      </c>
      <c r="M15" s="30">
        <v>2884.5</v>
      </c>
      <c r="N15" s="87">
        <v>8465.07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9" t="s">
        <v>27</v>
      </c>
      <c r="B16" s="30" t="s">
        <v>19</v>
      </c>
      <c r="C16" s="30" t="s">
        <v>19</v>
      </c>
      <c r="D16" s="30" t="s">
        <v>19</v>
      </c>
      <c r="E16" s="30" t="s">
        <v>19</v>
      </c>
      <c r="F16" s="30" t="s">
        <v>19</v>
      </c>
      <c r="G16" s="30">
        <v>757.12</v>
      </c>
      <c r="H16" s="30" t="s">
        <v>19</v>
      </c>
      <c r="I16" s="30">
        <v>1799.27</v>
      </c>
      <c r="J16" s="30" t="s">
        <v>19</v>
      </c>
      <c r="K16" s="30" t="s">
        <v>19</v>
      </c>
      <c r="L16" s="30">
        <v>1981.53</v>
      </c>
      <c r="M16" s="30" t="s">
        <v>19</v>
      </c>
      <c r="N16" s="87">
        <v>4537.92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9" t="s">
        <v>28</v>
      </c>
      <c r="B17" s="30" t="s">
        <v>19</v>
      </c>
      <c r="C17" s="30" t="s">
        <v>19</v>
      </c>
      <c r="D17" s="30" t="s">
        <v>19</v>
      </c>
      <c r="E17" s="30" t="s">
        <v>19</v>
      </c>
      <c r="F17" s="30" t="s">
        <v>19</v>
      </c>
      <c r="G17" s="30">
        <v>272.62</v>
      </c>
      <c r="H17" s="30" t="s">
        <v>19</v>
      </c>
      <c r="I17" s="30">
        <v>757.44</v>
      </c>
      <c r="J17" s="30" t="s">
        <v>19</v>
      </c>
      <c r="K17" s="30" t="s">
        <v>19</v>
      </c>
      <c r="L17" s="30" t="s">
        <v>19</v>
      </c>
      <c r="M17" s="30" t="s">
        <v>19</v>
      </c>
      <c r="N17" s="87">
        <v>1030.06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9" t="s">
        <v>64</v>
      </c>
      <c r="B18" s="30" t="s">
        <v>19</v>
      </c>
      <c r="C18" s="30" t="s">
        <v>19</v>
      </c>
      <c r="D18" s="30" t="s">
        <v>19</v>
      </c>
      <c r="E18" s="30" t="s">
        <v>19</v>
      </c>
      <c r="F18" s="30" t="s">
        <v>19</v>
      </c>
      <c r="G18" s="30" t="s">
        <v>19</v>
      </c>
      <c r="H18" s="30" t="s">
        <v>19</v>
      </c>
      <c r="I18" s="30" t="s">
        <v>19</v>
      </c>
      <c r="J18" s="30">
        <v>660.0</v>
      </c>
      <c r="K18" s="30" t="s">
        <v>19</v>
      </c>
      <c r="L18" s="30" t="s">
        <v>19</v>
      </c>
      <c r="M18" s="30" t="s">
        <v>19</v>
      </c>
      <c r="N18" s="87">
        <v>660.0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9" t="s">
        <v>65</v>
      </c>
      <c r="B19" s="30">
        <v>6076.8</v>
      </c>
      <c r="C19" s="30" t="s">
        <v>19</v>
      </c>
      <c r="D19" s="30" t="s">
        <v>19</v>
      </c>
      <c r="E19" s="30" t="s">
        <v>19</v>
      </c>
      <c r="F19" s="30" t="s">
        <v>19</v>
      </c>
      <c r="G19" s="30" t="s">
        <v>19</v>
      </c>
      <c r="H19" s="30" t="s">
        <v>19</v>
      </c>
      <c r="I19" s="30" t="s">
        <v>19</v>
      </c>
      <c r="J19" s="30" t="s">
        <v>19</v>
      </c>
      <c r="K19" s="30" t="s">
        <v>19</v>
      </c>
      <c r="L19" s="30" t="s">
        <v>19</v>
      </c>
      <c r="M19" s="30" t="s">
        <v>19</v>
      </c>
      <c r="N19" s="87">
        <v>6076.8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9" t="s">
        <v>66</v>
      </c>
      <c r="B20" s="30">
        <v>1577.34</v>
      </c>
      <c r="C20" s="30" t="s">
        <v>19</v>
      </c>
      <c r="D20" s="30" t="s">
        <v>19</v>
      </c>
      <c r="E20" s="30" t="s">
        <v>19</v>
      </c>
      <c r="F20" s="30" t="s">
        <v>19</v>
      </c>
      <c r="G20" s="30">
        <v>5623.84</v>
      </c>
      <c r="H20" s="30">
        <v>882.06</v>
      </c>
      <c r="I20" s="30"/>
      <c r="J20" s="30" t="s">
        <v>19</v>
      </c>
      <c r="K20" s="30" t="s">
        <v>19</v>
      </c>
      <c r="L20" s="30">
        <v>151.2</v>
      </c>
      <c r="M20" s="30" t="s">
        <v>19</v>
      </c>
      <c r="N20" s="87">
        <v>8234.44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9" t="s">
        <v>32</v>
      </c>
      <c r="B21" s="30" t="s">
        <v>19</v>
      </c>
      <c r="C21" s="30" t="s">
        <v>19</v>
      </c>
      <c r="D21" s="30" t="s">
        <v>19</v>
      </c>
      <c r="E21" s="30" t="s">
        <v>19</v>
      </c>
      <c r="F21" s="30">
        <v>19562.0</v>
      </c>
      <c r="G21" s="30">
        <v>2145.12</v>
      </c>
      <c r="H21" s="30"/>
      <c r="I21" s="30">
        <v>28845.77</v>
      </c>
      <c r="J21" s="30" t="s">
        <v>19</v>
      </c>
      <c r="K21" s="30" t="s">
        <v>19</v>
      </c>
      <c r="L21" s="30">
        <v>3266.55</v>
      </c>
      <c r="M21" s="30">
        <v>26336.51</v>
      </c>
      <c r="N21" s="87">
        <v>80155.95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9" t="s">
        <v>55</v>
      </c>
      <c r="B22" s="30">
        <v>10425.02</v>
      </c>
      <c r="C22" s="30" t="s">
        <v>19</v>
      </c>
      <c r="D22" s="30" t="s">
        <v>19</v>
      </c>
      <c r="E22" s="30" t="s">
        <v>19</v>
      </c>
      <c r="F22" s="30" t="s">
        <v>19</v>
      </c>
      <c r="G22" s="30">
        <v>27341.61</v>
      </c>
      <c r="H22" s="30">
        <v>24320.43</v>
      </c>
      <c r="I22" s="30">
        <v>17392.17</v>
      </c>
      <c r="J22" s="30" t="s">
        <v>19</v>
      </c>
      <c r="K22" s="30" t="s">
        <v>19</v>
      </c>
      <c r="L22" s="30">
        <v>32424.75</v>
      </c>
      <c r="M22" s="30" t="s">
        <v>19</v>
      </c>
      <c r="N22" s="87">
        <v>111903.98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9" t="s">
        <v>86</v>
      </c>
      <c r="B23" s="30" t="s">
        <v>19</v>
      </c>
      <c r="C23" s="30">
        <v>15000.0</v>
      </c>
      <c r="D23" s="30">
        <v>219597.99</v>
      </c>
      <c r="E23" s="30" t="s">
        <v>19</v>
      </c>
      <c r="F23" s="30">
        <v>858683.14</v>
      </c>
      <c r="G23" s="30">
        <v>878261.98</v>
      </c>
      <c r="H23" s="30">
        <v>939019.75</v>
      </c>
      <c r="I23" s="30">
        <v>1342151.3</v>
      </c>
      <c r="J23" s="30">
        <v>1545.72</v>
      </c>
      <c r="K23" s="30" t="s">
        <v>19</v>
      </c>
      <c r="L23" s="30" t="s">
        <v>19</v>
      </c>
      <c r="M23" s="30">
        <v>3435.15</v>
      </c>
      <c r="N23" s="87">
        <v>4257695.03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9" t="s">
        <v>35</v>
      </c>
      <c r="B24" s="30">
        <v>402572.26</v>
      </c>
      <c r="C24" s="30">
        <v>912.15</v>
      </c>
      <c r="D24" s="30">
        <v>7815.0</v>
      </c>
      <c r="E24" s="30">
        <v>82356.16</v>
      </c>
      <c r="F24" s="30">
        <v>17005.61</v>
      </c>
      <c r="G24" s="30">
        <v>86910.94</v>
      </c>
      <c r="H24" s="30"/>
      <c r="I24" s="30">
        <v>16238.55</v>
      </c>
      <c r="J24" s="30">
        <v>148991.55</v>
      </c>
      <c r="K24" s="30">
        <v>86941.14</v>
      </c>
      <c r="L24" s="30">
        <v>66613.61</v>
      </c>
      <c r="M24" s="30">
        <v>31130.14</v>
      </c>
      <c r="N24" s="87">
        <v>947487.11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9" t="s">
        <v>38</v>
      </c>
      <c r="B25" s="30">
        <v>1552436.89</v>
      </c>
      <c r="C25" s="30">
        <v>1862761.81</v>
      </c>
      <c r="D25" s="30">
        <v>3350560.02</v>
      </c>
      <c r="E25" s="30">
        <v>1176994.62</v>
      </c>
      <c r="F25" s="30">
        <v>1259038.72</v>
      </c>
      <c r="G25" s="30">
        <v>2675309.16</v>
      </c>
      <c r="H25" s="30">
        <v>3992060.29</v>
      </c>
      <c r="I25" s="30">
        <v>1901153.06</v>
      </c>
      <c r="J25" s="30">
        <v>271610.24</v>
      </c>
      <c r="K25" s="30">
        <v>432908.17</v>
      </c>
      <c r="L25" s="30" t="s">
        <v>19</v>
      </c>
      <c r="M25" s="30">
        <v>411383.87</v>
      </c>
      <c r="N25" s="87">
        <v>1.888621685E7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9" t="s">
        <v>69</v>
      </c>
      <c r="B26" s="30" t="s">
        <v>19</v>
      </c>
      <c r="C26" s="30" t="s">
        <v>19</v>
      </c>
      <c r="D26" s="30" t="s">
        <v>19</v>
      </c>
      <c r="E26" s="30" t="s">
        <v>19</v>
      </c>
      <c r="F26" s="30" t="s">
        <v>19</v>
      </c>
      <c r="G26" s="30" t="s">
        <v>19</v>
      </c>
      <c r="H26" s="30" t="s">
        <v>19</v>
      </c>
      <c r="I26" s="30">
        <v>139.51</v>
      </c>
      <c r="J26" s="30" t="s">
        <v>19</v>
      </c>
      <c r="K26" s="30" t="s">
        <v>19</v>
      </c>
      <c r="L26" s="30" t="s">
        <v>19</v>
      </c>
      <c r="M26" s="30" t="s">
        <v>19</v>
      </c>
      <c r="N26" s="87">
        <v>139.51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9" t="s">
        <v>87</v>
      </c>
      <c r="B27" s="30" t="s">
        <v>19</v>
      </c>
      <c r="C27" s="30" t="s">
        <v>19</v>
      </c>
      <c r="D27" s="30" t="s">
        <v>19</v>
      </c>
      <c r="E27" s="30" t="s">
        <v>19</v>
      </c>
      <c r="F27" s="30" t="s">
        <v>19</v>
      </c>
      <c r="G27" s="30">
        <v>796.49</v>
      </c>
      <c r="H27" s="30" t="s">
        <v>19</v>
      </c>
      <c r="I27" s="30">
        <v>2945.31</v>
      </c>
      <c r="J27" s="30" t="s">
        <v>19</v>
      </c>
      <c r="K27" s="30" t="s">
        <v>19</v>
      </c>
      <c r="L27" s="30" t="s">
        <v>19</v>
      </c>
      <c r="M27" s="30" t="s">
        <v>19</v>
      </c>
      <c r="N27" s="87">
        <v>3741.8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9" t="s">
        <v>40</v>
      </c>
      <c r="B28" s="30">
        <v>37133.76</v>
      </c>
      <c r="C28" s="30" t="s">
        <v>19</v>
      </c>
      <c r="D28" s="30" t="s">
        <v>19</v>
      </c>
      <c r="E28" s="30" t="s">
        <v>19</v>
      </c>
      <c r="F28" s="30" t="s">
        <v>19</v>
      </c>
      <c r="G28" s="30" t="s">
        <v>19</v>
      </c>
      <c r="H28" s="30">
        <v>114575.83</v>
      </c>
      <c r="I28" s="30" t="s">
        <v>19</v>
      </c>
      <c r="J28" s="30" t="s">
        <v>19</v>
      </c>
      <c r="K28" s="30" t="s">
        <v>19</v>
      </c>
      <c r="L28" s="30" t="s">
        <v>19</v>
      </c>
      <c r="M28" s="30" t="s">
        <v>19</v>
      </c>
      <c r="N28" s="87">
        <v>151709.59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9" t="s">
        <v>73</v>
      </c>
      <c r="B29" s="30">
        <v>2067.12</v>
      </c>
      <c r="C29" s="30" t="s">
        <v>19</v>
      </c>
      <c r="D29" s="30" t="s">
        <v>19</v>
      </c>
      <c r="E29" s="30" t="s">
        <v>19</v>
      </c>
      <c r="F29" s="30" t="s">
        <v>19</v>
      </c>
      <c r="G29" s="30">
        <v>1530.0</v>
      </c>
      <c r="H29" s="30">
        <v>7193.6</v>
      </c>
      <c r="I29" s="30">
        <v>3490.82</v>
      </c>
      <c r="J29" s="30" t="s">
        <v>19</v>
      </c>
      <c r="K29" s="30" t="s">
        <v>19</v>
      </c>
      <c r="L29" s="30">
        <v>2428.0</v>
      </c>
      <c r="M29" s="30">
        <v>250.0</v>
      </c>
      <c r="N29" s="87">
        <v>16959.54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9" t="s">
        <v>88</v>
      </c>
      <c r="B30" s="30" t="s">
        <v>19</v>
      </c>
      <c r="C30" s="30" t="s">
        <v>19</v>
      </c>
      <c r="D30" s="30" t="s">
        <v>19</v>
      </c>
      <c r="E30" s="30" t="s">
        <v>19</v>
      </c>
      <c r="F30" s="30" t="s">
        <v>19</v>
      </c>
      <c r="G30" s="30" t="s">
        <v>19</v>
      </c>
      <c r="H30" s="30" t="s">
        <v>19</v>
      </c>
      <c r="I30" s="30" t="s">
        <v>19</v>
      </c>
      <c r="J30" s="30" t="s">
        <v>19</v>
      </c>
      <c r="K30" s="30" t="s">
        <v>19</v>
      </c>
      <c r="L30" s="30">
        <v>2812.0</v>
      </c>
      <c r="M30" s="30">
        <v>2952.0</v>
      </c>
      <c r="N30" s="87">
        <v>5764.0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9" t="s">
        <v>44</v>
      </c>
      <c r="B31" s="30" t="s">
        <v>19</v>
      </c>
      <c r="C31" s="30" t="s">
        <v>19</v>
      </c>
      <c r="D31" s="30" t="s">
        <v>19</v>
      </c>
      <c r="E31" s="30" t="s">
        <v>19</v>
      </c>
      <c r="F31" s="30" t="s">
        <v>19</v>
      </c>
      <c r="G31" s="30" t="s">
        <v>19</v>
      </c>
      <c r="H31" s="30" t="s">
        <v>19</v>
      </c>
      <c r="I31" s="30">
        <v>279.44</v>
      </c>
      <c r="J31" s="30" t="s">
        <v>19</v>
      </c>
      <c r="K31" s="30" t="s">
        <v>19</v>
      </c>
      <c r="L31" s="30" t="s">
        <v>19</v>
      </c>
      <c r="M31" s="30" t="s">
        <v>19</v>
      </c>
      <c r="N31" s="87">
        <v>279.44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9" t="s">
        <v>45</v>
      </c>
      <c r="B32" s="30">
        <v>45.0</v>
      </c>
      <c r="C32" s="30" t="s">
        <v>19</v>
      </c>
      <c r="D32" s="30" t="s">
        <v>19</v>
      </c>
      <c r="E32" s="30">
        <v>19505.54</v>
      </c>
      <c r="F32" s="30" t="s">
        <v>19</v>
      </c>
      <c r="G32" s="30">
        <v>179.61</v>
      </c>
      <c r="H32" s="30"/>
      <c r="I32" s="30">
        <v>7445.21</v>
      </c>
      <c r="J32" s="30" t="s">
        <v>19</v>
      </c>
      <c r="K32" s="30" t="s">
        <v>19</v>
      </c>
      <c r="L32" s="30">
        <v>666.6</v>
      </c>
      <c r="M32" s="30">
        <v>918.2</v>
      </c>
      <c r="N32" s="87">
        <v>28760.16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29" t="s">
        <v>74</v>
      </c>
      <c r="B33" s="30" t="s">
        <v>19</v>
      </c>
      <c r="C33" s="30">
        <v>13547.25</v>
      </c>
      <c r="D33" s="30">
        <v>28266.54</v>
      </c>
      <c r="E33" s="30" t="s">
        <v>19</v>
      </c>
      <c r="F33" s="30" t="s">
        <v>19</v>
      </c>
      <c r="G33" s="30">
        <v>24267.25</v>
      </c>
      <c r="H33" s="30">
        <v>11590.1</v>
      </c>
      <c r="I33" s="30">
        <v>14242.48</v>
      </c>
      <c r="J33" s="30">
        <v>31177.37</v>
      </c>
      <c r="K33" s="30" t="s">
        <v>19</v>
      </c>
      <c r="L33" s="30" t="s">
        <v>19</v>
      </c>
      <c r="M33" s="30" t="s">
        <v>19</v>
      </c>
      <c r="N33" s="87">
        <v>123090.99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9" t="s">
        <v>46</v>
      </c>
      <c r="B34" s="30">
        <v>300000.0</v>
      </c>
      <c r="C34" s="30">
        <v>3500000.0</v>
      </c>
      <c r="D34" s="30" t="s">
        <v>19</v>
      </c>
      <c r="E34" s="30" t="s">
        <v>19</v>
      </c>
      <c r="F34" s="30" t="s">
        <v>19</v>
      </c>
      <c r="G34" s="30" t="s">
        <v>19</v>
      </c>
      <c r="H34" s="30">
        <v>10000.0</v>
      </c>
      <c r="I34" s="30" t="s">
        <v>19</v>
      </c>
      <c r="J34" s="30">
        <v>1380.8</v>
      </c>
      <c r="K34" s="30" t="s">
        <v>19</v>
      </c>
      <c r="L34" s="30" t="s">
        <v>19</v>
      </c>
      <c r="M34" s="30" t="s">
        <v>19</v>
      </c>
      <c r="N34" s="87">
        <v>3811380.8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9" t="s">
        <v>57</v>
      </c>
      <c r="B35" s="30">
        <v>4482.0</v>
      </c>
      <c r="C35" s="30" t="s">
        <v>19</v>
      </c>
      <c r="D35" s="30" t="s">
        <v>19</v>
      </c>
      <c r="E35" s="30" t="s">
        <v>19</v>
      </c>
      <c r="F35" s="30" t="s">
        <v>19</v>
      </c>
      <c r="G35" s="30" t="s">
        <v>19</v>
      </c>
      <c r="H35" s="30">
        <v>3405.33</v>
      </c>
      <c r="I35" s="30" t="s">
        <v>19</v>
      </c>
      <c r="J35" s="30">
        <v>27524.61</v>
      </c>
      <c r="K35" s="30" t="s">
        <v>19</v>
      </c>
      <c r="L35" s="30">
        <v>2345.7</v>
      </c>
      <c r="M35" s="30" t="s">
        <v>19</v>
      </c>
      <c r="N35" s="87">
        <v>37757.64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9" t="s">
        <v>80</v>
      </c>
      <c r="B36" s="30" t="s">
        <v>19</v>
      </c>
      <c r="C36" s="30" t="s">
        <v>19</v>
      </c>
      <c r="D36" s="30" t="s">
        <v>19</v>
      </c>
      <c r="E36" s="30" t="s">
        <v>19</v>
      </c>
      <c r="F36" s="30" t="s">
        <v>19</v>
      </c>
      <c r="G36" s="30" t="s">
        <v>19</v>
      </c>
      <c r="H36" s="30">
        <v>100940.44</v>
      </c>
      <c r="I36" s="30">
        <v>100712.02</v>
      </c>
      <c r="J36" s="30" t="s">
        <v>19</v>
      </c>
      <c r="K36" s="30" t="s">
        <v>19</v>
      </c>
      <c r="L36" s="30" t="s">
        <v>19</v>
      </c>
      <c r="M36" s="30" t="s">
        <v>19</v>
      </c>
      <c r="N36" s="87">
        <v>201652.46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39" t="s">
        <v>49</v>
      </c>
      <c r="B37" s="83" t="s">
        <v>19</v>
      </c>
      <c r="C37" s="83" t="s">
        <v>19</v>
      </c>
      <c r="D37" s="83">
        <v>2000.0</v>
      </c>
      <c r="E37" s="83" t="s">
        <v>19</v>
      </c>
      <c r="F37" s="83" t="s">
        <v>19</v>
      </c>
      <c r="G37" s="83" t="s">
        <v>19</v>
      </c>
      <c r="H37" s="83" t="s">
        <v>19</v>
      </c>
      <c r="I37" s="83" t="s">
        <v>19</v>
      </c>
      <c r="J37" s="83" t="s">
        <v>19</v>
      </c>
      <c r="K37" s="83" t="s">
        <v>19</v>
      </c>
      <c r="L37" s="83" t="s">
        <v>19</v>
      </c>
      <c r="M37" s="83" t="s">
        <v>19</v>
      </c>
      <c r="N37" s="83">
        <v>2000.0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29" t="s">
        <v>23</v>
      </c>
      <c r="B38" s="30" t="s">
        <v>19</v>
      </c>
      <c r="C38" s="30" t="s">
        <v>19</v>
      </c>
      <c r="D38" s="30">
        <v>2000.0</v>
      </c>
      <c r="E38" s="30" t="s">
        <v>19</v>
      </c>
      <c r="F38" s="30" t="s">
        <v>19</v>
      </c>
      <c r="G38" s="30" t="s">
        <v>19</v>
      </c>
      <c r="H38" s="30" t="s">
        <v>19</v>
      </c>
      <c r="I38" s="30" t="s">
        <v>19</v>
      </c>
      <c r="J38" s="30" t="s">
        <v>19</v>
      </c>
      <c r="K38" s="30" t="s">
        <v>19</v>
      </c>
      <c r="L38" s="30" t="s">
        <v>19</v>
      </c>
      <c r="M38" s="30" t="s">
        <v>19</v>
      </c>
      <c r="N38" s="87">
        <v>2000.0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9" t="s">
        <v>52</v>
      </c>
      <c r="B39" s="83">
        <v>1.406198721E7</v>
      </c>
      <c r="C39" s="83">
        <v>1.495804343E7</v>
      </c>
      <c r="D39" s="83">
        <v>1.908922832E7</v>
      </c>
      <c r="E39" s="83">
        <v>1.537698926E7</v>
      </c>
      <c r="F39" s="83">
        <v>8722263.96</v>
      </c>
      <c r="G39" s="83">
        <v>2.112835681E7</v>
      </c>
      <c r="H39" s="83">
        <v>1.197439289E7</v>
      </c>
      <c r="I39" s="83">
        <v>1.324350478E7</v>
      </c>
      <c r="J39" s="83">
        <v>9642962.96</v>
      </c>
      <c r="K39" s="83">
        <v>3436868.4</v>
      </c>
      <c r="L39" s="83">
        <v>6319828.51</v>
      </c>
      <c r="M39" s="83">
        <v>7911666.55</v>
      </c>
      <c r="N39" s="83">
        <v>1.458660931E8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8" t="s">
        <v>2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2001-08-22T14:53:44Z</dcterms:created>
  <dc:creator>user</dc:creator>
</cp:coreProperties>
</file>